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3500" tabRatio="768"/>
  </x:bookViews>
  <x:sheets>
    <x:sheet name="2017_4(물품)" sheetId="1" r:id="rId4"/>
    <x:sheet name="2017_4(용역)" sheetId="2" r:id="rId5"/>
  </x:sheets>
  <x:definedNames>
    <x:definedName name="_xlnm.Print_Area">#REF!</x:definedName>
    <x:definedName name="_xlnm.Print_Area" localSheetId="0">'2017_4(물품)'!$A$1:$F$3</x:definedName>
    <x:definedName name="_xlnm.Print_Area" localSheetId="1">'2017_4(용역)'!$A$1:$F$27</x:definedName>
    <x:definedName name="_xlnm.Print_Titles">#REF!</x:definedName>
    <x:definedName name="_xlnm.Print_Titles" localSheetId="0">'2017_4(물품)'!$1:$3</x:definedName>
    <x:definedName name="_xlnm.Print_Titles" localSheetId="1">'2017_4(용역)'!$1:$15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<x:sst xmlns:r="http://schemas.openxmlformats.org/officeDocument/2006/relationships" xmlns:c="http://schemas.openxmlformats.org/drawingml/2006/chart" xmlns:x="http://schemas.openxmlformats.org/spreadsheetml/2006/main" count="82" uniqueCount="39">
  <x:si>
    <x:t xml:space="preserve"> 국가를 당사자로 하는 계약에 관한 법률 시행령  제26조1항5호
 국가 수의계약 운영요령(행정자치부예규 제296호,2010.1.19.) </x:t>
  </x:si>
  <x:si>
    <x:t>2017학년도 3학년 체험학습 인솔교사 및 학생 이동 차량 계약</x:t>
  </x:si>
  <x:si>
    <x:t>계약율(%)
(B/A)</x:t>
  </x:si>
  <x:si>
    <x:t>학교명: 김포외국어고등학교</x:t>
  </x:si>
  <x:si>
    <x:t>인버스코</x:t>
  </x:si>
  <x:si>
    <x:t>미지**</x:t>
  </x:si>
  <x:si>
    <x:t>기    타</x:t>
  </x:si>
  <x:si>
    <x:t>계약개요</x:t>
  </x:si>
  <x:si>
    <x:t>예정가격</x:t>
  </x:si>
  <x:si>
    <x:t>수의계약</x:t>
  </x:si>
  <x:si>
    <x:t>계약상대자</x:t>
  </x:si>
  <x:si>
    <x:t>사업장소</x:t>
  </x:si>
  <x:si>
    <x:t>업 체 명</x:t>
  </x:si>
  <x:si>
    <x:t>계약기간</x:t>
  </x:si>
  <x:si>
    <x:t>사    유</x:t>
  </x:si>
  <x:si>
    <x:t>계약일자</x:t>
  </x:si>
  <x:si>
    <x:t>사 업 명</x:t>
  </x:si>
  <x:si>
    <x:t>주식회사 내나라관광</x:t>
  </x:si>
  <x:si>
    <x:t>김포외국어고등학교</x:t>
  </x:si>
  <x:si>
    <x:t>계약금액
(B)</x:t>
  </x:si>
  <x:si>
    <x:t>(또는 예정금액)</x:t>
  </x:si>
  <x:si>
    <x:t>2017.04.28</x:t>
  </x:si>
  <x:si>
    <x:t>2017.04.07</x:t>
  </x:si>
  <x:si>
    <x:t>계약후 30일 이내</x:t>
  </x:si>
  <x:si>
    <x:t>경기도 김포시 대곶면</x:t>
  </x:si>
  <x:si>
    <x:t>2017.08.24</x:t>
  </x:si>
  <x:si>
    <x:t>기숙사 휴지(리빙 50) 구입</x:t>
  </x:si>
  <x:si>
    <x:t>2017년 8월 수의계약 내역서</x:t>
  </x:si>
  <x:si>
    <x:t>2017년 4월 수의계약 내역서</x:t>
  </x:si>
  <x:si>
    <x:t>주               소</x:t>
  </x:si>
  <x:si>
    <x:t>경기도 김포시 고ᅟᅩᆼ로 16-0</x:t>
  </x:si>
  <x:si>
    <x:t>(A)</x:t>
  </x:si>
  <x:si>
    <x:t>정**</x:t>
  </x:si>
  <x:si>
    <x:t>대표자</x:t>
  </x:si>
  <x:si>
    <x:t>계**</x:t>
  </x:si>
  <x:si>
    <x:t>2017.04.07~2017.04.07</x:t>
  </x:si>
  <x:si>
    <x:t>경긷 안산시 상록구 샘골로5길 16-1</x:t>
  </x:si>
  <x:si>
    <x:t>2017.05.01~2017.05.01</x:t>
  </x:si>
  <x:si>
    <x:t>2017년도 1차 본관 및 기숙사 방역 소독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</x:si>
</x:sst>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5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x:xf numFmtId="0" fontId="29" fillId="0" borderId="24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5" xfId="0" applyNumberFormat="1" applyFont="1" applyBorder="1" applyAlignment="1">
      <x:alignment horizontal="left" vertical="center" wrapText="1"/>
    </x:xf>
    <x:xf numFmtId="0" fontId="29" fillId="0" borderId="26" xfId="0" applyNumberFormat="1" applyFont="1" applyBorder="1" applyAlignment="1">
      <x:alignment horizontal="left" vertical="center" wrapTex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6" xfId="0" applyNumberFormat="1" applyFont="1" applyBorder="1" applyAlignment="1">
      <x:alignment horizontal="left" vertical="center" shrinkToFit="1"/>
    </x:xf>
    <x:xf numFmtId="0" fontId="29" fillId="0" borderId="31" xfId="0" applyNumberFormat="1" applyFont="1" applyBorder="1" applyAlignment="1">
      <x:alignment horizontal="left" vertical="center" shrinkToFit="1"/>
    </x:xf>
    <x:xf numFmtId="0" fontId="29" fillId="0" borderId="32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5"/>
  <x:sheetViews>
    <x:sheetView showGridLines="0" tabSelected="1" topLeftCell="A1" zoomScaleNormal="100" zoomScaleSheetLayoutView="100" workbookViewId="0">
      <x:selection activeCell="I25" activeCellId="0" sqref="I25:I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42" t="s">
        <x:v>27</x:v>
      </x:c>
      <x:c r="B1" s="42"/>
      <x:c r="C1" s="42"/>
      <x:c r="D1" s="42"/>
      <x:c r="E1" s="42"/>
      <x:c r="F1" s="42"/>
    </x:row>
    <x:row r="2" spans="1:6" customHeight="1">
      <x:c r="A2" s="4"/>
      <x:c r="B2" s="5"/>
      <x:c r="C2" s="5"/>
      <x:c r="D2" s="5"/>
      <x:c r="E2" s="43" t="s">
        <x:v>3</x:v>
      </x:c>
      <x:c r="F2" s="43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16</x:v>
      </x:c>
      <x:c r="B4" s="56" t="s">
        <x:v>26</x:v>
      </x:c>
      <x:c r="C4" s="57"/>
      <x:c r="D4" s="57"/>
      <x:c r="E4" s="57"/>
      <x:c r="F4" s="58"/>
    </x:row>
    <x:row r="5" spans="1:6" customHeight="1">
      <x:c r="A5" s="44" t="s">
        <x:v>7</x:v>
      </x:c>
      <x:c r="B5" s="47" t="s">
        <x:v>15</x:v>
      </x:c>
      <x:c r="C5" s="50" t="s">
        <x:v>13</x:v>
      </x:c>
      <x:c r="D5" s="19" t="s">
        <x:v>8</x:v>
      </x:c>
      <x:c r="E5" s="50" t="s">
        <x:v>19</x:v>
      </x:c>
      <x:c r="F5" s="53" t="s">
        <x:v>2</x:v>
      </x:c>
    </x:row>
    <x:row r="6" spans="1:6" customHeight="1">
      <x:c r="A6" s="45"/>
      <x:c r="B6" s="48"/>
      <x:c r="C6" s="51"/>
      <x:c r="D6" s="20" t="s">
        <x:v>20</x:v>
      </x:c>
      <x:c r="E6" s="51"/>
      <x:c r="F6" s="54"/>
    </x:row>
    <x:row r="7" spans="1:6" customHeight="1">
      <x:c r="A7" s="45"/>
      <x:c r="B7" s="49"/>
      <x:c r="C7" s="52"/>
      <x:c r="D7" s="21" t="s">
        <x:v>31</x:v>
      </x:c>
      <x:c r="E7" s="52"/>
      <x:c r="F7" s="55"/>
    </x:row>
    <x:row r="8" spans="1:6" customHeight="1">
      <x:c r="A8" s="46"/>
      <x:c r="B8" s="8" t="s">
        <x:v>25</x:v>
      </x:c>
      <x:c r="C8" s="9" t="s">
        <x:v>23</x:v>
      </x:c>
      <x:c r="D8" s="10">
        <x:v>1680000</x:v>
      </x:c>
      <x:c r="E8" s="10">
        <x:v>1680000</x:v>
      </x:c>
      <x:c r="F8" s="11">
        <x:f>E8/D8*100</x:f>
        <x:v>100</x:v>
      </x:c>
    </x:row>
    <x:row r="9" spans="1:6" customHeight="1">
      <x:c r="A9" s="44" t="s">
        <x:v>10</x:v>
      </x:c>
      <x:c r="B9" s="15" t="s">
        <x:v>12</x:v>
      </x:c>
      <x:c r="C9" s="19" t="s">
        <x:v>33</x:v>
      </x:c>
      <x:c r="D9" s="59" t="s">
        <x:v>29</x:v>
      </x:c>
      <x:c r="E9" s="60"/>
      <x:c r="F9" s="61"/>
    </x:row>
    <x:row r="10" spans="1:6" customHeight="1">
      <x:c r="A10" s="46"/>
      <x:c r="B10" s="16" t="s">
        <x:v>5</x:v>
      </x:c>
      <x:c r="C10" s="14" t="s">
        <x:v>32</x:v>
      </x:c>
      <x:c r="D10" s="62" t="s">
        <x:v>24</x:v>
      </x:c>
      <x:c r="E10" s="63"/>
      <x:c r="F10" s="64"/>
    </x:row>
    <x:row r="11" spans="1:6" customHeight="1">
      <x:c r="A11" s="17" t="s">
        <x:v>9</x:v>
      </x:c>
      <x:c r="B11" s="29" t="s">
        <x:v>0</x:v>
      </x:c>
      <x:c r="C11" s="30"/>
      <x:c r="D11" s="31"/>
      <x:c r="E11" s="31"/>
      <x:c r="F11" s="32"/>
    </x:row>
    <x:row r="12" spans="1:6" customHeight="1">
      <x:c r="A12" s="18" t="s">
        <x:v>14</x:v>
      </x:c>
      <x:c r="B12" s="33"/>
      <x:c r="C12" s="34"/>
      <x:c r="D12" s="34"/>
      <x:c r="E12" s="34"/>
      <x:c r="F12" s="35"/>
    </x:row>
    <x:row r="13" spans="1:6" customHeight="1">
      <x:c r="A13" s="12" t="s">
        <x:v>11</x:v>
      </x:c>
      <x:c r="B13" s="36" t="s">
        <x:v>18</x:v>
      </x:c>
      <x:c r="C13" s="37"/>
      <x:c r="D13" s="37"/>
      <x:c r="E13" s="37"/>
      <x:c r="F13" s="38"/>
    </x:row>
    <x:row r="14" spans="1:6" customHeight="1">
      <x:c r="A14" s="13" t="s">
        <x:v>6</x:v>
      </x:c>
      <x:c r="B14" s="39" t="s">
        <x:v>9</x:v>
      </x:c>
      <x:c r="C14" s="40"/>
      <x:c r="D14" s="40"/>
      <x:c r="E14" s="40"/>
      <x:c r="F14" s="41"/>
    </x:row>
    <x:row r="15" spans="1:6" s="2" customFormat="1" ht="18.75" customHeight="1">
      <x:c r="A15" s="6"/>
      <x:c r="B15"/>
      <x:c r="C15"/>
      <x:c r="D15"/>
      <x:c r="E15"/>
      <x:c r="F15"/>
    </x:row>
  </x:sheetData>
  <x:mergeCells count="14"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274"/>
  <x:sheetViews>
    <x:sheetView showGridLines="0" topLeftCell="A4" zoomScaleNormal="100" zoomScaleSheetLayoutView="100" workbookViewId="0">
      <x:selection activeCell="H25" activeCellId="0" sqref="H25:H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42" t="s">
        <x:v>28</x:v>
      </x:c>
      <x:c r="B1" s="42"/>
      <x:c r="C1" s="42"/>
      <x:c r="D1" s="42"/>
      <x:c r="E1" s="42"/>
      <x:c r="F1" s="42"/>
      <x:c r="G1" s="1">
        <x:v>0</x:v>
      </x:c>
    </x:row>
    <x:row r="2" spans="1:7" customHeight="1">
      <x:c r="A2" s="4"/>
      <x:c r="B2" s="5"/>
      <x:c r="C2" s="5"/>
      <x:c r="D2" s="5"/>
      <x:c r="E2" s="43" t="s">
        <x:v>3</x:v>
      </x:c>
      <x:c r="F2" s="43"/>
      <x:c r="G2" s="1">
        <x:v>0</x:v>
      </x:c>
    </x:row>
    <x:row r="3" spans="1:6" customHeight="1">
      <x:c r="A3" s="4"/>
      <x:c r="B3" s="5"/>
      <x:c r="C3" s="5"/>
      <x:c r="D3" s="5"/>
      <x:c r="E3" s="22"/>
      <x:c r="F3" s="22"/>
    </x:row>
    <x:row r="4" spans="1:6" customHeight="1">
      <x:c r="A4" s="7" t="s">
        <x:v>16</x:v>
      </x:c>
      <x:c r="B4" s="56" t="s">
        <x:v>38</x:v>
      </x:c>
      <x:c r="C4" s="57"/>
      <x:c r="D4" s="57"/>
      <x:c r="E4" s="57"/>
      <x:c r="F4" s="58"/>
    </x:row>
    <x:row r="5" spans="1:6" customHeight="1">
      <x:c r="A5" s="44" t="s">
        <x:v>7</x:v>
      </x:c>
      <x:c r="B5" s="47" t="s">
        <x:v>15</x:v>
      </x:c>
      <x:c r="C5" s="50" t="s">
        <x:v>13</x:v>
      </x:c>
      <x:c r="D5" s="25" t="s">
        <x:v>8</x:v>
      </x:c>
      <x:c r="E5" s="50" t="s">
        <x:v>19</x:v>
      </x:c>
      <x:c r="F5" s="53" t="s">
        <x:v>2</x:v>
      </x:c>
    </x:row>
    <x:row r="6" spans="1:6" customHeight="1">
      <x:c r="A6" s="45"/>
      <x:c r="B6" s="48"/>
      <x:c r="C6" s="51"/>
      <x:c r="D6" s="26" t="s">
        <x:v>20</x:v>
      </x:c>
      <x:c r="E6" s="51"/>
      <x:c r="F6" s="54"/>
    </x:row>
    <x:row r="7" spans="1:6" customHeight="1">
      <x:c r="A7" s="45"/>
      <x:c r="B7" s="49"/>
      <x:c r="C7" s="52"/>
      <x:c r="D7" s="27" t="s">
        <x:v>31</x:v>
      </x:c>
      <x:c r="E7" s="52"/>
      <x:c r="F7" s="55"/>
    </x:row>
    <x:row r="8" spans="1:6" customHeight="1">
      <x:c r="A8" s="46"/>
      <x:c r="B8" s="8" t="s">
        <x:v>22</x:v>
      </x:c>
      <x:c r="C8" s="9" t="s">
        <x:v>35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44" t="s">
        <x:v>10</x:v>
      </x:c>
      <x:c r="B9" s="15" t="s">
        <x:v>12</x:v>
      </x:c>
      <x:c r="C9" s="25" t="s">
        <x:v>33</x:v>
      </x:c>
      <x:c r="D9" s="59" t="s">
        <x:v>29</x:v>
      </x:c>
      <x:c r="E9" s="60"/>
      <x:c r="F9" s="61"/>
    </x:row>
    <x:row r="10" spans="1:8" ht="18.75" customHeight="1">
      <x:c r="A10" s="46"/>
      <x:c r="B10" s="16" t="s">
        <x:v>4</x:v>
      </x:c>
      <x:c r="C10" s="14" t="s">
        <x:v>34</x:v>
      </x:c>
      <x:c r="D10" s="62" t="s">
        <x:v>36</x:v>
      </x:c>
      <x:c r="E10" s="63"/>
      <x:c r="F10" s="64"/>
      <x:c r="H10" s="28"/>
    </x:row>
    <x:row r="11" spans="1:6" customHeight="1">
      <x:c r="A11" s="23" t="s">
        <x:v>9</x:v>
      </x:c>
      <x:c r="B11" s="29" t="s">
        <x:v>0</x:v>
      </x:c>
      <x:c r="C11" s="30"/>
      <x:c r="D11" s="31"/>
      <x:c r="E11" s="31"/>
      <x:c r="F11" s="32"/>
    </x:row>
    <x:row r="12" spans="1:6" customHeight="1">
      <x:c r="A12" s="24" t="s">
        <x:v>14</x:v>
      </x:c>
      <x:c r="B12" s="33"/>
      <x:c r="C12" s="34"/>
      <x:c r="D12" s="34"/>
      <x:c r="E12" s="34"/>
      <x:c r="F12" s="35"/>
    </x:row>
    <x:row r="13" spans="1:6" customHeight="1">
      <x:c r="A13" s="12" t="s">
        <x:v>11</x:v>
      </x:c>
      <x:c r="B13" s="36" t="s">
        <x:v>18</x:v>
      </x:c>
      <x:c r="C13" s="37"/>
      <x:c r="D13" s="37"/>
      <x:c r="E13" s="37"/>
      <x:c r="F13" s="38"/>
    </x:row>
    <x:row r="14" spans="1:6" customHeight="1">
      <x:c r="A14" s="13" t="s">
        <x:v>6</x:v>
      </x:c>
      <x:c r="B14" s="39" t="s">
        <x:v>9</x:v>
      </x:c>
      <x:c r="C14" s="40"/>
      <x:c r="D14" s="40"/>
      <x:c r="E14" s="40"/>
      <x:c r="F14" s="41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16</x:v>
      </x:c>
      <x:c r="B16" s="56" t="s">
        <x:v>1</x:v>
      </x:c>
      <x:c r="C16" s="57"/>
      <x:c r="D16" s="57"/>
      <x:c r="E16" s="57"/>
      <x:c r="F16" s="58"/>
    </x:row>
    <x:row r="17" spans="1:6" customHeight="1">
      <x:c r="A17" s="44" t="s">
        <x:v>7</x:v>
      </x:c>
      <x:c r="B17" s="47" t="s">
        <x:v>15</x:v>
      </x:c>
      <x:c r="C17" s="50" t="s">
        <x:v>13</x:v>
      </x:c>
      <x:c r="D17" s="25" t="s">
        <x:v>8</x:v>
      </x:c>
      <x:c r="E17" s="50" t="s">
        <x:v>19</x:v>
      </x:c>
      <x:c r="F17" s="53" t="s">
        <x:v>2</x:v>
      </x:c>
    </x:row>
    <x:row r="18" spans="1:6" customHeight="1">
      <x:c r="A18" s="45"/>
      <x:c r="B18" s="48"/>
      <x:c r="C18" s="51"/>
      <x:c r="D18" s="26" t="s">
        <x:v>20</x:v>
      </x:c>
      <x:c r="E18" s="51"/>
      <x:c r="F18" s="54"/>
    </x:row>
    <x:row r="19" spans="1:6" customHeight="1">
      <x:c r="A19" s="45"/>
      <x:c r="B19" s="49"/>
      <x:c r="C19" s="52"/>
      <x:c r="D19" s="27" t="s">
        <x:v>31</x:v>
      </x:c>
      <x:c r="E19" s="52"/>
      <x:c r="F19" s="55"/>
    </x:row>
    <x:row r="20" spans="1:6" customHeight="1">
      <x:c r="A20" s="46"/>
      <x:c r="B20" s="8" t="s">
        <x:v>21</x:v>
      </x:c>
      <x:c r="C20" s="9" t="s">
        <x:v>37</x:v>
      </x:c>
      <x:c r="D20" s="10">
        <x:v>2603720</x:v>
      </x:c>
      <x:c r="E20" s="10">
        <x:v>2603720</x:v>
      </x:c>
      <x:c r="F20" s="11">
        <x:f>E20/D20*100</x:f>
        <x:v>100</x:v>
      </x:c>
    </x:row>
    <x:row r="21" spans="1:6" customHeight="1">
      <x:c r="A21" s="44" t="s">
        <x:v>10</x:v>
      </x:c>
      <x:c r="B21" s="15" t="s">
        <x:v>12</x:v>
      </x:c>
      <x:c r="C21" s="25" t="s">
        <x:v>33</x:v>
      </x:c>
      <x:c r="D21" s="59" t="s">
        <x:v>29</x:v>
      </x:c>
      <x:c r="E21" s="60"/>
      <x:c r="F21" s="61"/>
    </x:row>
    <x:row r="22" spans="1:6" ht="18.75" customHeight="1">
      <x:c r="A22" s="46"/>
      <x:c r="B22" s="16" t="s">
        <x:v>17</x:v>
      </x:c>
      <x:c r="C22" s="14" t="s">
        <x:v>34</x:v>
      </x:c>
      <x:c r="D22" s="62" t="s">
        <x:v>30</x:v>
      </x:c>
      <x:c r="E22" s="63"/>
      <x:c r="F22" s="64"/>
    </x:row>
    <x:row r="23" spans="1:6" customHeight="1">
      <x:c r="A23" s="23" t="s">
        <x:v>9</x:v>
      </x:c>
      <x:c r="B23" s="29" t="s">
        <x:v>0</x:v>
      </x:c>
      <x:c r="C23" s="30"/>
      <x:c r="D23" s="31"/>
      <x:c r="E23" s="31"/>
      <x:c r="F23" s="32"/>
    </x:row>
    <x:row r="24" spans="1:6" customHeight="1">
      <x:c r="A24" s="24" t="s">
        <x:v>14</x:v>
      </x:c>
      <x:c r="B24" s="33"/>
      <x:c r="C24" s="34"/>
      <x:c r="D24" s="34"/>
      <x:c r="E24" s="34"/>
      <x:c r="F24" s="35"/>
    </x:row>
    <x:row r="25" spans="1:6" customHeight="1">
      <x:c r="A25" s="12" t="s">
        <x:v>11</x:v>
      </x:c>
      <x:c r="B25" s="36" t="s">
        <x:v>18</x:v>
      </x:c>
      <x:c r="C25" s="37"/>
      <x:c r="D25" s="37"/>
      <x:c r="E25" s="37"/>
      <x:c r="F25" s="38"/>
    </x:row>
    <x:row r="26" spans="1:6" customHeight="1">
      <x:c r="A26" s="13" t="s">
        <x:v>6</x:v>
      </x:c>
      <x:c r="B26" s="39" t="s">
        <x:v>9</x:v>
      </x:c>
      <x:c r="C26" s="40"/>
      <x:c r="D26" s="40"/>
      <x:c r="E26" s="40"/>
      <x:c r="F26" s="41"/>
    </x:row>
    <x:row r="27" spans="1:6" customHeight="1">
      <x:c r="A27" s="6"/>
      <x:c r="B27"/>
      <x:c r="C27"/>
      <x:c r="D27"/>
      <x:c r="E27"/>
      <x:c r="F27"/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</x:sheetData>
  <x:mergeCells count="26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2017_4(물품)</vt:lpstr>
      <vt:lpstr>2017_4(용역)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15</cp:revision>
  <cp:lastPrinted>2016-03-07T04:26:59.000</cp:lastPrinted>
  <dcterms:created xsi:type="dcterms:W3CDTF">2007-03-01T04:52:06.000</dcterms:created>
  <dcterms:modified xsi:type="dcterms:W3CDTF">2017-10-12T07:16:08.267</dcterms:modified>
  <cp:version>0906.0100.01</cp:version>
</cp:coreProperties>
</file>