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5465" windowHeight="8835" tabRatio="768" activeTab="1"/>
  </x:bookViews>
  <x:sheets>
    <x:sheet name="2017_3(물품)" sheetId="1" r:id="rId4"/>
    <x:sheet name="2017_3(용역)" sheetId="2" r:id="rId5"/>
  </x:sheets>
  <x:definedNames>
    <x:definedName name="_xlnm.Print_Area">#REF!</x:definedName>
    <x:definedName name="_xlnm.Print_Area" localSheetId="0">'2017_3(물품)'!$A$1:$F$3</x:definedName>
    <x:definedName name="_xlnm.Print_Area" localSheetId="1">'2017_3(용역)'!$A$1:$F$122</x:definedName>
    <x:definedName name="_xlnm.Print_Titles">#REF!</x:definedName>
    <x:definedName name="_xlnm.Print_Titles" localSheetId="0">'2017_3(물품)'!$1:$3</x:definedName>
    <x:definedName name="_xlnm.Print_Titles" localSheetId="1">'2017_3(용역)'!$1:$15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<x:sst xmlns:r="http://schemas.openxmlformats.org/officeDocument/2006/relationships" xmlns:c="http://schemas.openxmlformats.org/drawingml/2006/chart" xmlns:x="http://schemas.openxmlformats.org/spreadsheetml/2006/main" count="316" uniqueCount="72">
  <x:si>
    <x:t>주식회사 엘에이치방재산업</x:t>
  </x:si>
  <x:si>
    <x:t>2017학년도 본관, 기숙사 전기안전관리 유지보수</x:t>
  </x:si>
  <x:si>
    <x:t>2017학년도 본관, 기숙사 오수처리시설 유지보수</x:t>
  </x:si>
  <x:si>
    <x:t>신**</x:t>
  </x:si>
  <x:si>
    <x:t>인천광역시 서구 봉수대로 1328,  A-201 왕길유통상가</x:t>
  </x:si>
  <x:si>
    <x:t>2017학년도 본관, 기숙사 키폰 및 전산망 유지보수</x:t>
  </x:si>
  <x:si>
    <x:t>2017.03.01</x:t>
  </x:si>
  <x:si>
    <x:t>㈜김포정화조</x:t>
  </x:si>
  <x:si>
    <x:t>대흥물산</x:t>
  </x:si>
  <x:si>
    <x:t>㈜대덕엘레텍</x:t>
  </x:si>
  <x:si>
    <x:t>오케이통신㈜</x:t>
  </x:si>
  <x:si>
    <x:t>㈜ 세스코</x:t>
  </x:si>
  <x:si>
    <x:t>하이푸드</x:t>
  </x:si>
  <x:si>
    <x:t>예정가격</x:t>
  </x:si>
  <x:si>
    <x:t>계약일자</x:t>
  </x:si>
  <x:si>
    <x:t>사 업 명</x:t>
  </x:si>
  <x:si>
    <x:t>계약개요</x:t>
  </x:si>
  <x:si>
    <x:t>수의계약</x:t>
  </x:si>
  <x:si>
    <x:t>계약기간</x:t>
  </x:si>
  <x:si>
    <x:t>사    유</x:t>
  </x:si>
  <x:si>
    <x:t>사업장소</x:t>
  </x:si>
  <x:si>
    <x:t>기    타</x:t>
  </x:si>
  <x:si>
    <x:t>업 체 명</x:t>
  </x:si>
  <x:si>
    <x:t>계약상대자</x:t>
  </x:si>
  <x:si>
    <x:t>2017학년도 음식물 쓰레기 위탁 처리</x:t>
  </x:si>
  <x:si>
    <x:t>2017.03.01~2018.02.28</x:t>
  </x:si>
  <x:si>
    <x:t>2017학년도 본관, 기숙사 PC유지보수</x:t>
  </x:si>
  <x:si>
    <x:t>2017학년도 폐식용유 수집.운반 처리</x:t>
  </x:si>
  <x:si>
    <x:t>충청북도 괴산군 사리면 종공단지길 15</x:t>
  </x:si>
  <x:si>
    <x:t>경기도 김포시 김포대로 1129번길 50</x:t>
  </x:si>
  <x:si>
    <x:t>2017년 4월 급식용 식자재(김치) 구입</x:t>
  </x:si>
  <x:si>
    <x:t>2017.04.01~2014.04.30</x:t>
  </x:si>
  <x:si>
    <x:t>2017.04.01~2017.04.30</x:t>
  </x:si>
  <x:si>
    <x:t>2017.03.01~2018.02.28</x:t>
  </x:si>
  <x:si>
    <x:t>주식회사 동양전기안전관리</x:t>
  </x:si>
  <x:si>
    <x:t>계약율(%)
(B/A)</x:t>
  </x:si>
  <x:si>
    <x:t>원봉신정점, 위프영업소</x:t>
  </x:si>
  <x:si>
    <x:t>학교명: 김포외국어고등학교</x:t>
  </x:si>
  <x:si>
    <x:t xml:space="preserve"> 국가를 당사자로 하는 계약에 관한 법률 시행령  제26조1항5호
 국가 수의계약 운영요령(행정자치부예규 제296호,2010.1.19.) </x:t>
  </x:si>
  <x:si>
    <x:t>서울특별시 강동구 둔촌동 439</x:t>
  </x:si>
  <x:si>
    <x:t>서울특별시 양천구 오목로 42길 9</x:t>
  </x:si>
  <x:si>
    <x:t>주               소</x:t>
  </x:si>
  <x:si>
    <x:t>경기 하남시 풍산동 256-1</x:t>
  </x:si>
  <x:si>
    <x:t>2017년 3월 수의계약 내역서</x:t>
  </x:si>
  <x:si>
    <x:t>경기도 김포시 금포로 1117-18</x:t>
  </x:si>
  <x:si>
    <x:t>2017학년도 본관,체육관,기숙사 방화관리업무대행 유지보수</x:t>
  </x:si>
  <x:si>
    <x:t>㈜동아에프이김포지점</x:t>
  </x:si>
  <x:si>
    <x:t>계약금액
(B)</x:t>
  </x:si>
  <x:si>
    <x:t>김포외국어고등학교</x:t>
  </x:si>
  <x:si>
    <x:t>(또는 예정금액)</x:t>
  </x:si>
  <x:si>
    <x:t>주식회사 발해이엔지</x:t>
  </x:si>
  <x:si>
    <x:t>(주)해양에프에스</x:t>
  </x:si>
  <x:si>
    <x:t>2017.03.23</x:t>
  </x:si>
  <x:si>
    <x:t>2017.03.01</x:t>
  </x:si>
  <x:si>
    <x:t>경기도 김포시 대곶면 율생중앙로52번길 100-47</x:t>
  </x:si>
  <x:si>
    <x:t>2017학년도 기숙사, 급식실 해충방제용역 유지보수</x:t>
  </x:si>
  <x:si>
    <x:t>경기도 고양시 일산동구 무궁화로 43-15, 203동6호</x:t>
  </x:si>
  <x:si>
    <x:t>천**</x:t>
  </x:si>
  <x:si>
    <x:t>전**</x:t>
  </x:si>
  <x:si>
    <x:t>(A)</x:t>
  </x:si>
  <x:si>
    <x:t>대표자</x:t>
  </x:si>
  <x:si>
    <x:t>박**</x:t>
  </x:si>
  <x:si>
    <x:t>황**</x:t>
  </x:si>
  <x:si>
    <x:t>함**</x:t>
  </x:si>
  <x:si>
    <x:t>정**</x:t>
  </x:si>
  <x:si>
    <x:t>유**</x:t>
  </x:si>
  <x:si>
    <x:t>경기도 부천시 원미구 중동 1144-3 디아뜨겔러리3차 에이동 111</x:t>
  </x:si>
  <x:si>
    <x:t>2017학년도 본관, 기숙사 승강기 유지보수</x:t>
  </x:si>
  <x:si>
    <x:t>2017년 4월 급식용 식자재(수산물) 구입</x:t>
  </x:si>
  <x:si>
    <x:t>경기도 김포시 하성면 전류리 금포로 1923</x:t>
  </x:si>
  <x:si>
    <x:t>2017학년도 본관,급식실,기숙사 정수기 유지보수</x:t>
  </x:si>
  <x:si>
    <x:t>경기도 김포시 사우중로 74번길 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</x:si>
</x:sst>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80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x:xf numFmtId="0" fontId="29" fillId="0" borderId="30" xfId="0" applyNumberFormat="1" applyFont="1" applyBorder="1" applyAlignment="1">
      <x:alignment horizontal="left" vertical="center" wrapText="1"/>
    </x:xf>
    <x:xf numFmtId="0" fontId="29" fillId="0" borderId="31" xfId="0" applyNumberFormat="1" applyFont="1" applyBorder="1" applyAlignment="1">
      <x:alignment horizontal="left" vertical="center" wrapText="1"/>
    </x:xf>
    <x:xf numFmtId="0" fontId="29" fillId="0" borderId="3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Fill="1" applyBorder="1" applyAlignment="1">
          <x:alignment horizontal="justify" vertical="center" wrapTex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7"/>
  <x:sheetViews>
    <x:sheetView showGridLines="0" topLeftCell="A1" zoomScaleNormal="100" zoomScaleSheetLayoutView="100" workbookViewId="0">
      <x:selection activeCell="C10" activeCellId="0" sqref="C10:C10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2" t="s">
        <x:v>43</x:v>
      </x:c>
      <x:c r="B1" s="62"/>
      <x:c r="C1" s="62"/>
      <x:c r="D1" s="62"/>
      <x:c r="E1" s="62"/>
      <x:c r="F1" s="62"/>
    </x:row>
    <x:row r="2" spans="1:6" customHeight="1">
      <x:c r="A2" s="4"/>
      <x:c r="B2" s="5"/>
      <x:c r="C2" s="5"/>
      <x:c r="D2" s="5"/>
      <x:c r="E2" s="63" t="s">
        <x:v>37</x:v>
      </x:c>
      <x:c r="F2" s="63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15</x:v>
      </x:c>
      <x:c r="B4" s="64" t="s">
        <x:v>30</x:v>
      </x:c>
      <x:c r="C4" s="65"/>
      <x:c r="D4" s="65"/>
      <x:c r="E4" s="65"/>
      <x:c r="F4" s="66"/>
    </x:row>
    <x:row r="5" spans="1:6" customHeight="1">
      <x:c r="A5" s="41" t="s">
        <x:v>16</x:v>
      </x:c>
      <x:c r="B5" s="68" t="s">
        <x:v>14</x:v>
      </x:c>
      <x:c r="C5" s="71" t="s">
        <x:v>18</x:v>
      </x:c>
      <x:c r="D5" s="24" t="s">
        <x:v>13</x:v>
      </x:c>
      <x:c r="E5" s="71" t="s">
        <x:v>47</x:v>
      </x:c>
      <x:c r="F5" s="74" t="s">
        <x:v>35</x:v>
      </x:c>
    </x:row>
    <x:row r="6" spans="1:6" customHeight="1">
      <x:c r="A6" s="67"/>
      <x:c r="B6" s="69"/>
      <x:c r="C6" s="72"/>
      <x:c r="D6" s="25" t="s">
        <x:v>49</x:v>
      </x:c>
      <x:c r="E6" s="72"/>
      <x:c r="F6" s="75"/>
    </x:row>
    <x:row r="7" spans="1:6" customHeight="1">
      <x:c r="A7" s="67"/>
      <x:c r="B7" s="70"/>
      <x:c r="C7" s="73"/>
      <x:c r="D7" s="26" t="s">
        <x:v>59</x:v>
      </x:c>
      <x:c r="E7" s="73"/>
      <x:c r="F7" s="76"/>
    </x:row>
    <x:row r="8" spans="1:6" customHeight="1">
      <x:c r="A8" s="42"/>
      <x:c r="B8" s="8" t="s">
        <x:v>52</x:v>
      </x:c>
      <x:c r="C8" s="9" t="s">
        <x:v>31</x:v>
      </x:c>
      <x:c r="D8" s="10">
        <x:v>5021000</x:v>
      </x:c>
      <x:c r="E8" s="10">
        <x:v>5021000</x:v>
      </x:c>
      <x:c r="F8" s="11">
        <x:f>E8/D8*100</x:f>
        <x:v>100</x:v>
      </x:c>
    </x:row>
    <x:row r="9" spans="1:6" customHeight="1">
      <x:c r="A9" s="41" t="s">
        <x:v>23</x:v>
      </x:c>
      <x:c r="B9" s="15" t="s">
        <x:v>22</x:v>
      </x:c>
      <x:c r="C9" s="24" t="s">
        <x:v>60</x:v>
      </x:c>
      <x:c r="D9" s="43" t="s">
        <x:v>41</x:v>
      </x:c>
      <x:c r="E9" s="44"/>
      <x:c r="F9" s="45"/>
    </x:row>
    <x:row r="10" spans="1:6" customHeight="1">
      <x:c r="A10" s="42"/>
      <x:c r="B10" s="39" t="s">
        <x:v>12</x:v>
      </x:c>
      <x:c r="C10" s="40" t="s">
        <x:v>65</x:v>
      </x:c>
      <x:c r="D10" s="46" t="s">
        <x:v>29</x:v>
      </x:c>
      <x:c r="E10" s="47"/>
      <x:c r="F10" s="48"/>
    </x:row>
    <x:row r="11" spans="1:6" customHeight="1">
      <x:c r="A11" s="22" t="s">
        <x:v>17</x:v>
      </x:c>
      <x:c r="B11" s="49" t="s">
        <x:v>38</x:v>
      </x:c>
      <x:c r="C11" s="50"/>
      <x:c r="D11" s="51"/>
      <x:c r="E11" s="51"/>
      <x:c r="F11" s="52"/>
    </x:row>
    <x:row r="12" spans="1:6" customHeight="1">
      <x:c r="A12" s="23" t="s">
        <x:v>19</x:v>
      </x:c>
      <x:c r="B12" s="53"/>
      <x:c r="C12" s="54"/>
      <x:c r="D12" s="54"/>
      <x:c r="E12" s="54"/>
      <x:c r="F12" s="55"/>
    </x:row>
    <x:row r="13" spans="1:6" customHeight="1">
      <x:c r="A13" s="12" t="s">
        <x:v>20</x:v>
      </x:c>
      <x:c r="B13" s="56" t="s">
        <x:v>48</x:v>
      </x:c>
      <x:c r="C13" s="57"/>
      <x:c r="D13" s="57"/>
      <x:c r="E13" s="57"/>
      <x:c r="F13" s="58"/>
    </x:row>
    <x:row r="14" spans="1:6" customHeight="1">
      <x:c r="A14" s="13" t="s">
        <x:v>21</x:v>
      </x:c>
      <x:c r="B14" s="59" t="s">
        <x:v>17</x:v>
      </x:c>
      <x:c r="C14" s="60"/>
      <x:c r="D14" s="60"/>
      <x:c r="E14" s="60"/>
      <x:c r="F14" s="61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15</x:v>
      </x:c>
      <x:c r="B16" s="64" t="s">
        <x:v>68</x:v>
      </x:c>
      <x:c r="C16" s="65"/>
      <x:c r="D16" s="65"/>
      <x:c r="E16" s="65"/>
      <x:c r="F16" s="66"/>
    </x:row>
    <x:row r="17" spans="1:6" customHeight="1">
      <x:c r="A17" s="41" t="s">
        <x:v>16</x:v>
      </x:c>
      <x:c r="B17" s="68" t="s">
        <x:v>14</x:v>
      </x:c>
      <x:c r="C17" s="71" t="s">
        <x:v>18</x:v>
      </x:c>
      <x:c r="D17" s="19" t="s">
        <x:v>13</x:v>
      </x:c>
      <x:c r="E17" s="71" t="s">
        <x:v>47</x:v>
      </x:c>
      <x:c r="F17" s="74" t="s">
        <x:v>35</x:v>
      </x:c>
    </x:row>
    <x:row r="18" spans="1:6" customHeight="1">
      <x:c r="A18" s="67"/>
      <x:c r="B18" s="69"/>
      <x:c r="C18" s="72"/>
      <x:c r="D18" s="20" t="s">
        <x:v>49</x:v>
      </x:c>
      <x:c r="E18" s="72"/>
      <x:c r="F18" s="75"/>
    </x:row>
    <x:row r="19" spans="1:6" customHeight="1">
      <x:c r="A19" s="67"/>
      <x:c r="B19" s="70"/>
      <x:c r="C19" s="73"/>
      <x:c r="D19" s="21" t="s">
        <x:v>59</x:v>
      </x:c>
      <x:c r="E19" s="73"/>
      <x:c r="F19" s="76"/>
    </x:row>
    <x:row r="20" spans="1:6" customHeight="1">
      <x:c r="A20" s="42"/>
      <x:c r="B20" s="8" t="s">
        <x:v>52</x:v>
      </x:c>
      <x:c r="C20" s="9" t="s">
        <x:v>32</x:v>
      </x:c>
      <x:c r="D20" s="10">
        <x:v>9797750</x:v>
      </x:c>
      <x:c r="E20" s="10">
        <x:v>9797750</x:v>
      </x:c>
      <x:c r="F20" s="11">
        <x:f>E20/D20*100</x:f>
        <x:v>100</x:v>
      </x:c>
    </x:row>
    <x:row r="21" spans="1:6" customHeight="1">
      <x:c r="A21" s="41" t="s">
        <x:v>23</x:v>
      </x:c>
      <x:c r="B21" s="15" t="s">
        <x:v>22</x:v>
      </x:c>
      <x:c r="C21" s="19" t="s">
        <x:v>60</x:v>
      </x:c>
      <x:c r="D21" s="43" t="s">
        <x:v>41</x:v>
      </x:c>
      <x:c r="E21" s="44"/>
      <x:c r="F21" s="45"/>
    </x:row>
    <x:row r="22" spans="1:6" customHeight="1">
      <x:c r="A22" s="42"/>
      <x:c r="B22" s="16" t="s">
        <x:v>51</x:v>
      </x:c>
      <x:c r="C22" s="14" t="s">
        <x:v>65</x:v>
      </x:c>
      <x:c r="D22" s="46" t="s">
        <x:v>42</x:v>
      </x:c>
      <x:c r="E22" s="47"/>
      <x:c r="F22" s="48"/>
    </x:row>
    <x:row r="23" spans="1:6" customHeight="1">
      <x:c r="A23" s="17" t="s">
        <x:v>17</x:v>
      </x:c>
      <x:c r="B23" s="49" t="s">
        <x:v>38</x:v>
      </x:c>
      <x:c r="C23" s="50"/>
      <x:c r="D23" s="51"/>
      <x:c r="E23" s="51"/>
      <x:c r="F23" s="52"/>
    </x:row>
    <x:row r="24" spans="1:6" customHeight="1">
      <x:c r="A24" s="18" t="s">
        <x:v>19</x:v>
      </x:c>
      <x:c r="B24" s="53"/>
      <x:c r="C24" s="54"/>
      <x:c r="D24" s="54"/>
      <x:c r="E24" s="54"/>
      <x:c r="F24" s="55"/>
    </x:row>
    <x:row r="25" spans="1:6" customHeight="1">
      <x:c r="A25" s="12" t="s">
        <x:v>20</x:v>
      </x:c>
      <x:c r="B25" s="56" t="s">
        <x:v>48</x:v>
      </x:c>
      <x:c r="C25" s="57"/>
      <x:c r="D25" s="57"/>
      <x:c r="E25" s="57"/>
      <x:c r="F25" s="58"/>
    </x:row>
    <x:row r="26" spans="1:6" ht="18.75" customHeight="1">
      <x:c r="A26" s="13" t="s">
        <x:v>21</x:v>
      </x:c>
      <x:c r="B26" s="59" t="s">
        <x:v>17</x:v>
      </x:c>
      <x:c r="C26" s="60"/>
      <x:c r="D26" s="60"/>
      <x:c r="E26" s="60"/>
      <x:c r="F26" s="61"/>
    </x:row>
    <x:row r="27" spans="1:6" s="2" customFormat="1" ht="18.75" customHeight="1">
      <x:c r="A27" s="6"/>
      <x:c r="B27"/>
      <x:c r="C27"/>
      <x:c r="D27"/>
      <x:c r="E27"/>
      <x:c r="F27"/>
    </x:row>
  </x:sheetData>
  <x:mergeCells count="26"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A21:A22"/>
    <x:mergeCell ref="D21:F21"/>
    <x:mergeCell ref="D22:F22"/>
    <x:mergeCell ref="B23:F24"/>
    <x:mergeCell ref="B25:F25"/>
    <x:mergeCell ref="B4:F4"/>
    <x:mergeCell ref="D10:F10"/>
    <x:mergeCell ref="B16:F16"/>
  </x:mergeCells>
  <x:printOptions horizontalCentered="1" verticalCentered="0" headings="0" gridLines="0" gridLinesSet="1"/>
  <x:pageMargins left="0.39347222447395325" right="0.39347222447395325" top="0.78708332777023315" bottom="0.51152777671813965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370"/>
  <x:sheetViews>
    <x:sheetView showGridLines="0" tabSelected="1" topLeftCell="A1" zoomScaleNormal="100" zoomScaleSheetLayoutView="100" workbookViewId="0">
      <x:selection activeCell="I115" activeCellId="0" sqref="I115:I11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62" t="s">
        <x:v>43</x:v>
      </x:c>
      <x:c r="B1" s="62"/>
      <x:c r="C1" s="62"/>
      <x:c r="D1" s="62"/>
      <x:c r="E1" s="62"/>
      <x:c r="F1" s="62"/>
      <x:c r="G1" s="1">
        <x:v>0</x:v>
      </x:c>
    </x:row>
    <x:row r="2" spans="1:7" customHeight="1">
      <x:c r="A2" s="4"/>
      <x:c r="B2" s="5"/>
      <x:c r="C2" s="5"/>
      <x:c r="D2" s="5"/>
      <x:c r="E2" s="63" t="s">
        <x:v>37</x:v>
      </x:c>
      <x:c r="F2" s="63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15</x:v>
      </x:c>
      <x:c r="B4" s="64" t="s">
        <x:v>24</x:v>
      </x:c>
      <x:c r="C4" s="65"/>
      <x:c r="D4" s="65"/>
      <x:c r="E4" s="65"/>
      <x:c r="F4" s="66"/>
    </x:row>
    <x:row r="5" spans="1:6" customHeight="1">
      <x:c r="A5" s="41" t="s">
        <x:v>16</x:v>
      </x:c>
      <x:c r="B5" s="68" t="s">
        <x:v>14</x:v>
      </x:c>
      <x:c r="C5" s="71" t="s">
        <x:v>18</x:v>
      </x:c>
      <x:c r="D5" s="30" t="s">
        <x:v>13</x:v>
      </x:c>
      <x:c r="E5" s="71" t="s">
        <x:v>47</x:v>
      </x:c>
      <x:c r="F5" s="74" t="s">
        <x:v>35</x:v>
      </x:c>
    </x:row>
    <x:row r="6" spans="1:6" customHeight="1">
      <x:c r="A6" s="67"/>
      <x:c r="B6" s="69"/>
      <x:c r="C6" s="72"/>
      <x:c r="D6" s="31" t="s">
        <x:v>49</x:v>
      </x:c>
      <x:c r="E6" s="72"/>
      <x:c r="F6" s="75"/>
    </x:row>
    <x:row r="7" spans="1:6" customHeight="1">
      <x:c r="A7" s="67"/>
      <x:c r="B7" s="70"/>
      <x:c r="C7" s="73"/>
      <x:c r="D7" s="32" t="s">
        <x:v>59</x:v>
      </x:c>
      <x:c r="E7" s="73"/>
      <x:c r="F7" s="76"/>
    </x:row>
    <x:row r="8" spans="1:6" customHeight="1">
      <x:c r="A8" s="42"/>
      <x:c r="B8" s="8" t="s">
        <x:v>6</x:v>
      </x:c>
      <x:c r="C8" s="9" t="s">
        <x:v>25</x:v>
      </x:c>
      <x:c r="D8" s="10">
        <x:v>10200000</x:v>
      </x:c>
      <x:c r="E8" s="10">
        <x:v>10200000</x:v>
      </x:c>
      <x:c r="F8" s="11">
        <x:f>E8/D8*100</x:f>
        <x:v>100</x:v>
      </x:c>
    </x:row>
    <x:row r="9" spans="1:6" customHeight="1">
      <x:c r="A9" s="41" t="s">
        <x:v>23</x:v>
      </x:c>
      <x:c r="B9" s="15" t="s">
        <x:v>22</x:v>
      </x:c>
      <x:c r="C9" s="30" t="s">
        <x:v>60</x:v>
      </x:c>
      <x:c r="D9" s="43" t="s">
        <x:v>41</x:v>
      </x:c>
      <x:c r="E9" s="44"/>
      <x:c r="F9" s="45"/>
    </x:row>
    <x:row r="10" spans="1:8" ht="18.75" customHeight="1">
      <x:c r="A10" s="42"/>
      <x:c r="B10" s="16" t="s">
        <x:v>46</x:v>
      </x:c>
      <x:c r="C10" s="14" t="s">
        <x:v>63</x:v>
      </x:c>
      <x:c r="D10" s="46" t="s">
        <x:v>54</x:v>
      </x:c>
      <x:c r="E10" s="47"/>
      <x:c r="F10" s="48"/>
      <x:c r="H10" s="33"/>
    </x:row>
    <x:row r="11" spans="1:6" customHeight="1">
      <x:c r="A11" s="28" t="s">
        <x:v>17</x:v>
      </x:c>
      <x:c r="B11" s="49" t="s">
        <x:v>38</x:v>
      </x:c>
      <x:c r="C11" s="50"/>
      <x:c r="D11" s="51"/>
      <x:c r="E11" s="51"/>
      <x:c r="F11" s="52"/>
    </x:row>
    <x:row r="12" spans="1:6" customHeight="1">
      <x:c r="A12" s="29" t="s">
        <x:v>19</x:v>
      </x:c>
      <x:c r="B12" s="53"/>
      <x:c r="C12" s="54"/>
      <x:c r="D12" s="54"/>
      <x:c r="E12" s="54"/>
      <x:c r="F12" s="55"/>
    </x:row>
    <x:row r="13" spans="1:6" customHeight="1">
      <x:c r="A13" s="12" t="s">
        <x:v>20</x:v>
      </x:c>
      <x:c r="B13" s="56" t="s">
        <x:v>48</x:v>
      </x:c>
      <x:c r="C13" s="57"/>
      <x:c r="D13" s="57"/>
      <x:c r="E13" s="57"/>
      <x:c r="F13" s="58"/>
    </x:row>
    <x:row r="14" spans="1:6" customHeight="1">
      <x:c r="A14" s="13" t="s">
        <x:v>21</x:v>
      </x:c>
      <x:c r="B14" s="59" t="s">
        <x:v>17</x:v>
      </x:c>
      <x:c r="C14" s="60"/>
      <x:c r="D14" s="60"/>
      <x:c r="E14" s="60"/>
      <x:c r="F14" s="61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15</x:v>
      </x:c>
      <x:c r="B16" s="77" t="s">
        <x:v>1</x:v>
      </x:c>
      <x:c r="C16" s="78"/>
      <x:c r="D16" s="78"/>
      <x:c r="E16" s="78"/>
      <x:c r="F16" s="79"/>
    </x:row>
    <x:row r="17" spans="1:6" customHeight="1">
      <x:c r="A17" s="41" t="s">
        <x:v>16</x:v>
      </x:c>
      <x:c r="B17" s="68" t="s">
        <x:v>14</x:v>
      </x:c>
      <x:c r="C17" s="71" t="s">
        <x:v>18</x:v>
      </x:c>
      <x:c r="D17" s="30" t="s">
        <x:v>13</x:v>
      </x:c>
      <x:c r="E17" s="71" t="s">
        <x:v>47</x:v>
      </x:c>
      <x:c r="F17" s="74" t="s">
        <x:v>35</x:v>
      </x:c>
    </x:row>
    <x:row r="18" spans="1:6" customHeight="1">
      <x:c r="A18" s="67"/>
      <x:c r="B18" s="69"/>
      <x:c r="C18" s="72"/>
      <x:c r="D18" s="31" t="s">
        <x:v>49</x:v>
      </x:c>
      <x:c r="E18" s="72"/>
      <x:c r="F18" s="75"/>
    </x:row>
    <x:row r="19" spans="1:6" customHeight="1">
      <x:c r="A19" s="67"/>
      <x:c r="B19" s="70"/>
      <x:c r="C19" s="73"/>
      <x:c r="D19" s="32" t="s">
        <x:v>59</x:v>
      </x:c>
      <x:c r="E19" s="73"/>
      <x:c r="F19" s="76"/>
    </x:row>
    <x:row r="20" spans="1:6" customHeight="1">
      <x:c r="A20" s="42"/>
      <x:c r="B20" s="8" t="s">
        <x:v>6</x:v>
      </x:c>
      <x:c r="C20" s="9" t="s">
        <x:v>25</x:v>
      </x:c>
      <x:c r="D20" s="10">
        <x:v>6600000</x:v>
      </x:c>
      <x:c r="E20" s="10">
        <x:v>6600000</x:v>
      </x:c>
      <x:c r="F20" s="11">
        <x:f>E20/D20*100</x:f>
        <x:v>100</x:v>
      </x:c>
    </x:row>
    <x:row r="21" spans="1:6" customHeight="1">
      <x:c r="A21" s="41" t="s">
        <x:v>23</x:v>
      </x:c>
      <x:c r="B21" s="15" t="s">
        <x:v>22</x:v>
      </x:c>
      <x:c r="C21" s="30" t="s">
        <x:v>60</x:v>
      </x:c>
      <x:c r="D21" s="43" t="s">
        <x:v>41</x:v>
      </x:c>
      <x:c r="E21" s="44"/>
      <x:c r="F21" s="45"/>
    </x:row>
    <x:row r="22" spans="1:6" ht="18.75" customHeight="1">
      <x:c r="A22" s="42"/>
      <x:c r="B22" s="16" t="s">
        <x:v>34</x:v>
      </x:c>
      <x:c r="C22" s="14" t="s">
        <x:v>61</x:v>
      </x:c>
      <x:c r="D22" s="46" t="s">
        <x:v>56</x:v>
      </x:c>
      <x:c r="E22" s="47"/>
      <x:c r="F22" s="48"/>
    </x:row>
    <x:row r="23" spans="1:6" customHeight="1">
      <x:c r="A23" s="28" t="s">
        <x:v>17</x:v>
      </x:c>
      <x:c r="B23" s="49" t="s">
        <x:v>38</x:v>
      </x:c>
      <x:c r="C23" s="50"/>
      <x:c r="D23" s="51"/>
      <x:c r="E23" s="51"/>
      <x:c r="F23" s="52"/>
    </x:row>
    <x:row r="24" spans="1:6" customHeight="1">
      <x:c r="A24" s="29" t="s">
        <x:v>19</x:v>
      </x:c>
      <x:c r="B24" s="53"/>
      <x:c r="C24" s="54"/>
      <x:c r="D24" s="54"/>
      <x:c r="E24" s="54"/>
      <x:c r="F24" s="55"/>
    </x:row>
    <x:row r="25" spans="1:6" customHeight="1">
      <x:c r="A25" s="12" t="s">
        <x:v>20</x:v>
      </x:c>
      <x:c r="B25" s="56" t="s">
        <x:v>48</x:v>
      </x:c>
      <x:c r="C25" s="57"/>
      <x:c r="D25" s="57"/>
      <x:c r="E25" s="57"/>
      <x:c r="F25" s="58"/>
    </x:row>
    <x:row r="26" spans="1:6" customHeight="1">
      <x:c r="A26" s="13" t="s">
        <x:v>21</x:v>
      </x:c>
      <x:c r="B26" s="59" t="s">
        <x:v>17</x:v>
      </x:c>
      <x:c r="C26" s="60"/>
      <x:c r="D26" s="60"/>
      <x:c r="E26" s="60"/>
      <x:c r="F26" s="61"/>
    </x:row>
    <x:row r="27" spans="1:6" customHeight="1">
      <x:c r="A27" s="6"/>
      <x:c r="B27"/>
      <x:c r="C27"/>
      <x:c r="D27"/>
      <x:c r="E27"/>
      <x:c r="F27"/>
    </x:row>
    <x:row r="28" spans="1:6" customHeight="1">
      <x:c r="A28" s="7" t="s">
        <x:v>15</x:v>
      </x:c>
      <x:c r="B28" s="77" t="s">
        <x:v>45</x:v>
      </x:c>
      <x:c r="C28" s="78"/>
      <x:c r="D28" s="78"/>
      <x:c r="E28" s="78"/>
      <x:c r="F28" s="79"/>
    </x:row>
    <x:row r="29" spans="1:6" customHeight="1">
      <x:c r="A29" s="41" t="s">
        <x:v>16</x:v>
      </x:c>
      <x:c r="B29" s="68" t="s">
        <x:v>14</x:v>
      </x:c>
      <x:c r="C29" s="71" t="s">
        <x:v>18</x:v>
      </x:c>
      <x:c r="D29" s="30" t="s">
        <x:v>13</x:v>
      </x:c>
      <x:c r="E29" s="71" t="s">
        <x:v>47</x:v>
      </x:c>
      <x:c r="F29" s="74" t="s">
        <x:v>35</x:v>
      </x:c>
    </x:row>
    <x:row r="30" spans="1:6" customHeight="1">
      <x:c r="A30" s="67"/>
      <x:c r="B30" s="69"/>
      <x:c r="C30" s="72"/>
      <x:c r="D30" s="31" t="s">
        <x:v>49</x:v>
      </x:c>
      <x:c r="E30" s="72"/>
      <x:c r="F30" s="75"/>
    </x:row>
    <x:row r="31" spans="1:6" customHeight="1">
      <x:c r="A31" s="67"/>
      <x:c r="B31" s="70"/>
      <x:c r="C31" s="73"/>
      <x:c r="D31" s="32" t="s">
        <x:v>59</x:v>
      </x:c>
      <x:c r="E31" s="73"/>
      <x:c r="F31" s="76"/>
    </x:row>
    <x:row r="32" spans="1:6" customHeight="1">
      <x:c r="A32" s="42"/>
      <x:c r="B32" s="8" t="s">
        <x:v>6</x:v>
      </x:c>
      <x:c r="C32" s="9" t="s">
        <x:v>25</x:v>
      </x:c>
      <x:c r="D32" s="10">
        <x:v>5040000</x:v>
      </x:c>
      <x:c r="E32" s="10">
        <x:v>5040000</x:v>
      </x:c>
      <x:c r="F32" s="11">
        <x:f>E32/D32*100</x:f>
        <x:v>100</x:v>
      </x:c>
    </x:row>
    <x:row r="33" spans="1:6" customHeight="1">
      <x:c r="A33" s="41" t="s">
        <x:v>23</x:v>
      </x:c>
      <x:c r="B33" s="15" t="s">
        <x:v>22</x:v>
      </x:c>
      <x:c r="C33" s="30" t="s">
        <x:v>60</x:v>
      </x:c>
      <x:c r="D33" s="43" t="s">
        <x:v>41</x:v>
      </x:c>
      <x:c r="E33" s="44"/>
      <x:c r="F33" s="45"/>
    </x:row>
    <x:row r="34" spans="1:6" ht="18.75" customHeight="1">
      <x:c r="A34" s="42"/>
      <x:c r="B34" s="16" t="s">
        <x:v>0</x:v>
      </x:c>
      <x:c r="C34" s="14" t="s">
        <x:v>3</x:v>
      </x:c>
      <x:c r="D34" s="46" t="s">
        <x:v>71</x:v>
      </x:c>
      <x:c r="E34" s="47"/>
      <x:c r="F34" s="48"/>
    </x:row>
    <x:row r="35" spans="1:6" customHeight="1">
      <x:c r="A35" s="28" t="s">
        <x:v>17</x:v>
      </x:c>
      <x:c r="B35" s="49" t="s">
        <x:v>38</x:v>
      </x:c>
      <x:c r="C35" s="50"/>
      <x:c r="D35" s="51"/>
      <x:c r="E35" s="51"/>
      <x:c r="F35" s="52"/>
    </x:row>
    <x:row r="36" spans="1:6" customHeight="1">
      <x:c r="A36" s="29" t="s">
        <x:v>19</x:v>
      </x:c>
      <x:c r="B36" s="53"/>
      <x:c r="C36" s="54"/>
      <x:c r="D36" s="54"/>
      <x:c r="E36" s="54"/>
      <x:c r="F36" s="55"/>
    </x:row>
    <x:row r="37" spans="1:6" customHeight="1">
      <x:c r="A37" s="12" t="s">
        <x:v>20</x:v>
      </x:c>
      <x:c r="B37" s="56" t="s">
        <x:v>48</x:v>
      </x:c>
      <x:c r="C37" s="57"/>
      <x:c r="D37" s="57"/>
      <x:c r="E37" s="57"/>
      <x:c r="F37" s="58"/>
    </x:row>
    <x:row r="38" spans="1:6" customHeight="1">
      <x:c r="A38" s="13" t="s">
        <x:v>21</x:v>
      </x:c>
      <x:c r="B38" s="59" t="s">
        <x:v>17</x:v>
      </x:c>
      <x:c r="C38" s="60"/>
      <x:c r="D38" s="60"/>
      <x:c r="E38" s="60"/>
      <x:c r="F38" s="61"/>
    </x:row>
    <x:row r="39" spans="1:6" customHeight="1">
      <x:c r="A39" s="6"/>
      <x:c r="B39"/>
      <x:c r="C39"/>
      <x:c r="D39"/>
      <x:c r="E39"/>
      <x:c r="F39"/>
    </x:row>
    <x:row r="40" spans="1:6" customHeight="1">
      <x:c r="A40" s="7" t="s">
        <x:v>15</x:v>
      </x:c>
      <x:c r="B40" s="77" t="s">
        <x:v>26</x:v>
      </x:c>
      <x:c r="C40" s="78"/>
      <x:c r="D40" s="78"/>
      <x:c r="E40" s="78"/>
      <x:c r="F40" s="79"/>
    </x:row>
    <x:row r="41" spans="1:6" customHeight="1">
      <x:c r="A41" s="41" t="s">
        <x:v>16</x:v>
      </x:c>
      <x:c r="B41" s="68" t="s">
        <x:v>14</x:v>
      </x:c>
      <x:c r="C41" s="71" t="s">
        <x:v>18</x:v>
      </x:c>
      <x:c r="D41" s="30" t="s">
        <x:v>13</x:v>
      </x:c>
      <x:c r="E41" s="71" t="s">
        <x:v>47</x:v>
      </x:c>
      <x:c r="F41" s="74" t="s">
        <x:v>35</x:v>
      </x:c>
    </x:row>
    <x:row r="42" spans="1:6" customHeight="1">
      <x:c r="A42" s="67"/>
      <x:c r="B42" s="69"/>
      <x:c r="C42" s="72"/>
      <x:c r="D42" s="31" t="s">
        <x:v>49</x:v>
      </x:c>
      <x:c r="E42" s="72"/>
      <x:c r="F42" s="75"/>
    </x:row>
    <x:row r="43" spans="1:6" customHeight="1">
      <x:c r="A43" s="67"/>
      <x:c r="B43" s="70"/>
      <x:c r="C43" s="73"/>
      <x:c r="D43" s="32" t="s">
        <x:v>59</x:v>
      </x:c>
      <x:c r="E43" s="73"/>
      <x:c r="F43" s="76"/>
    </x:row>
    <x:row r="44" spans="1:6" customHeight="1">
      <x:c r="A44" s="42"/>
      <x:c r="B44" s="8" t="s">
        <x:v>53</x:v>
      </x:c>
      <x:c r="C44" s="9" t="s">
        <x:v>33</x:v>
      </x:c>
      <x:c r="D44" s="10">
        <x:v>3564000</x:v>
      </x:c>
      <x:c r="E44" s="10">
        <x:v>3564000</x:v>
      </x:c>
      <x:c r="F44" s="11">
        <x:f>E44/D44*100</x:f>
        <x:v>100</x:v>
      </x:c>
    </x:row>
    <x:row r="45" spans="1:6" customHeight="1">
      <x:c r="A45" s="41" t="s">
        <x:v>23</x:v>
      </x:c>
      <x:c r="B45" s="15" t="s">
        <x:v>22</x:v>
      </x:c>
      <x:c r="C45" s="30" t="s">
        <x:v>60</x:v>
      </x:c>
      <x:c r="D45" s="43" t="s">
        <x:v>41</x:v>
      </x:c>
      <x:c r="E45" s="44"/>
      <x:c r="F45" s="45"/>
    </x:row>
    <x:row r="46" spans="1:6" ht="18.75" customHeight="1">
      <x:c r="A46" s="42"/>
      <x:c r="B46" s="16" t="s">
        <x:v>50</x:v>
      </x:c>
      <x:c r="C46" s="14" t="s">
        <x:v>62</x:v>
      </x:c>
      <x:c r="D46" s="46" t="s">
        <x:v>44</x:v>
      </x:c>
      <x:c r="E46" s="47"/>
      <x:c r="F46" s="48"/>
    </x:row>
    <x:row r="47" spans="1:6" customHeight="1">
      <x:c r="A47" s="28" t="s">
        <x:v>17</x:v>
      </x:c>
      <x:c r="B47" s="49" t="s">
        <x:v>38</x:v>
      </x:c>
      <x:c r="C47" s="50"/>
      <x:c r="D47" s="51"/>
      <x:c r="E47" s="51"/>
      <x:c r="F47" s="52"/>
    </x:row>
    <x:row r="48" spans="1:6" customHeight="1">
      <x:c r="A48" s="29" t="s">
        <x:v>19</x:v>
      </x:c>
      <x:c r="B48" s="53"/>
      <x:c r="C48" s="54"/>
      <x:c r="D48" s="54"/>
      <x:c r="E48" s="54"/>
      <x:c r="F48" s="55"/>
    </x:row>
    <x:row r="49" spans="1:6" customHeight="1">
      <x:c r="A49" s="12" t="s">
        <x:v>20</x:v>
      </x:c>
      <x:c r="B49" s="56" t="s">
        <x:v>48</x:v>
      </x:c>
      <x:c r="C49" s="57"/>
      <x:c r="D49" s="57"/>
      <x:c r="E49" s="57"/>
      <x:c r="F49" s="58"/>
    </x:row>
    <x:row r="50" spans="1:6" customHeight="1">
      <x:c r="A50" s="13" t="s">
        <x:v>21</x:v>
      </x:c>
      <x:c r="B50" s="59" t="s">
        <x:v>17</x:v>
      </x:c>
      <x:c r="C50" s="60"/>
      <x:c r="D50" s="60"/>
      <x:c r="E50" s="60"/>
      <x:c r="F50" s="61"/>
    </x:row>
    <x:row r="51" spans="1:6" customHeight="1">
      <x:c r="A51" s="6"/>
      <x:c r="B51"/>
      <x:c r="C51"/>
      <x:c r="D51"/>
      <x:c r="E51"/>
      <x:c r="F51"/>
    </x:row>
    <x:row r="52" spans="1:6" customHeight="1">
      <x:c r="A52" s="7" t="s">
        <x:v>15</x:v>
      </x:c>
      <x:c r="B52" s="77" t="s">
        <x:v>2</x:v>
      </x:c>
      <x:c r="C52" s="78"/>
      <x:c r="D52" s="78"/>
      <x:c r="E52" s="78"/>
      <x:c r="F52" s="79"/>
    </x:row>
    <x:row r="53" spans="1:6" customHeight="1">
      <x:c r="A53" s="41" t="s">
        <x:v>16</x:v>
      </x:c>
      <x:c r="B53" s="68" t="s">
        <x:v>14</x:v>
      </x:c>
      <x:c r="C53" s="71" t="s">
        <x:v>18</x:v>
      </x:c>
      <x:c r="D53" s="30" t="s">
        <x:v>13</x:v>
      </x:c>
      <x:c r="E53" s="71" t="s">
        <x:v>47</x:v>
      </x:c>
      <x:c r="F53" s="74" t="s">
        <x:v>35</x:v>
      </x:c>
    </x:row>
    <x:row r="54" spans="1:6" customHeight="1">
      <x:c r="A54" s="67"/>
      <x:c r="B54" s="69"/>
      <x:c r="C54" s="72"/>
      <x:c r="D54" s="31" t="s">
        <x:v>49</x:v>
      </x:c>
      <x:c r="E54" s="72"/>
      <x:c r="F54" s="75"/>
    </x:row>
    <x:row r="55" spans="1:6" customHeight="1">
      <x:c r="A55" s="67"/>
      <x:c r="B55" s="70"/>
      <x:c r="C55" s="73"/>
      <x:c r="D55" s="32" t="s">
        <x:v>59</x:v>
      </x:c>
      <x:c r="E55" s="73"/>
      <x:c r="F55" s="76"/>
    </x:row>
    <x:row r="56" spans="1:6" customHeight="1">
      <x:c r="A56" s="42"/>
      <x:c r="B56" s="8" t="s">
        <x:v>6</x:v>
      </x:c>
      <x:c r="C56" s="9" t="s">
        <x:v>25</x:v>
      </x:c>
      <x:c r="D56" s="10">
        <x:v>5400000</x:v>
      </x:c>
      <x:c r="E56" s="10">
        <x:v>5400000</x:v>
      </x:c>
      <x:c r="F56" s="11">
        <x:f>E56/D56*100</x:f>
        <x:v>100</x:v>
      </x:c>
    </x:row>
    <x:row r="57" spans="1:6" customHeight="1">
      <x:c r="A57" s="41" t="s">
        <x:v>23</x:v>
      </x:c>
      <x:c r="B57" s="15" t="s">
        <x:v>22</x:v>
      </x:c>
      <x:c r="C57" s="30" t="s">
        <x:v>60</x:v>
      </x:c>
      <x:c r="D57" s="43" t="s">
        <x:v>41</x:v>
      </x:c>
      <x:c r="E57" s="44"/>
      <x:c r="F57" s="45"/>
    </x:row>
    <x:row r="58" spans="1:6" ht="18.75" customHeight="1">
      <x:c r="A58" s="42"/>
      <x:c r="B58" s="16" t="s">
        <x:v>7</x:v>
      </x:c>
      <x:c r="C58" s="14" t="s">
        <x:v>61</x:v>
      </x:c>
      <x:c r="D58" s="46" t="s">
        <x:v>69</x:v>
      </x:c>
      <x:c r="E58" s="47"/>
      <x:c r="F58" s="48"/>
    </x:row>
    <x:row r="59" spans="1:6" customHeight="1">
      <x:c r="A59" s="28" t="s">
        <x:v>17</x:v>
      </x:c>
      <x:c r="B59" s="49" t="s">
        <x:v>38</x:v>
      </x:c>
      <x:c r="C59" s="50"/>
      <x:c r="D59" s="51"/>
      <x:c r="E59" s="51"/>
      <x:c r="F59" s="52"/>
    </x:row>
    <x:row r="60" spans="1:6" customHeight="1">
      <x:c r="A60" s="29" t="s">
        <x:v>19</x:v>
      </x:c>
      <x:c r="B60" s="53"/>
      <x:c r="C60" s="54"/>
      <x:c r="D60" s="54"/>
      <x:c r="E60" s="54"/>
      <x:c r="F60" s="55"/>
    </x:row>
    <x:row r="61" spans="1:6" customHeight="1">
      <x:c r="A61" s="12" t="s">
        <x:v>20</x:v>
      </x:c>
      <x:c r="B61" s="56" t="s">
        <x:v>48</x:v>
      </x:c>
      <x:c r="C61" s="57"/>
      <x:c r="D61" s="57"/>
      <x:c r="E61" s="57"/>
      <x:c r="F61" s="58"/>
    </x:row>
    <x:row r="62" spans="1:6" customHeight="1">
      <x:c r="A62" s="13" t="s">
        <x:v>21</x:v>
      </x:c>
      <x:c r="B62" s="59" t="s">
        <x:v>17</x:v>
      </x:c>
      <x:c r="C62" s="60"/>
      <x:c r="D62" s="60"/>
      <x:c r="E62" s="60"/>
      <x:c r="F62" s="61"/>
    </x:row>
    <x:row r="63" spans="1:6" customHeight="1">
      <x:c r="A63" s="6"/>
      <x:c r="B63"/>
      <x:c r="C63"/>
      <x:c r="D63"/>
      <x:c r="E63"/>
      <x:c r="F63"/>
    </x:row>
    <x:row r="64" spans="1:6" customHeight="1">
      <x:c r="A64" s="7" t="s">
        <x:v>15</x:v>
      </x:c>
      <x:c r="B64" s="77" t="s">
        <x:v>70</x:v>
      </x:c>
      <x:c r="C64" s="78"/>
      <x:c r="D64" s="78"/>
      <x:c r="E64" s="78"/>
      <x:c r="F64" s="79"/>
    </x:row>
    <x:row r="65" spans="1:6" customHeight="1">
      <x:c r="A65" s="41" t="s">
        <x:v>16</x:v>
      </x:c>
      <x:c r="B65" s="68" t="s">
        <x:v>14</x:v>
      </x:c>
      <x:c r="C65" s="71" t="s">
        <x:v>18</x:v>
      </x:c>
      <x:c r="D65" s="30" t="s">
        <x:v>13</x:v>
      </x:c>
      <x:c r="E65" s="71" t="s">
        <x:v>47</x:v>
      </x:c>
      <x:c r="F65" s="74" t="s">
        <x:v>35</x:v>
      </x:c>
    </x:row>
    <x:row r="66" spans="1:6" customHeight="1">
      <x:c r="A66" s="67"/>
      <x:c r="B66" s="69"/>
      <x:c r="C66" s="72"/>
      <x:c r="D66" s="31" t="s">
        <x:v>49</x:v>
      </x:c>
      <x:c r="E66" s="72"/>
      <x:c r="F66" s="75"/>
    </x:row>
    <x:row r="67" spans="1:6" customHeight="1">
      <x:c r="A67" s="67"/>
      <x:c r="B67" s="70"/>
      <x:c r="C67" s="73"/>
      <x:c r="D67" s="32" t="s">
        <x:v>59</x:v>
      </x:c>
      <x:c r="E67" s="73"/>
      <x:c r="F67" s="76"/>
    </x:row>
    <x:row r="68" spans="1:6" customHeight="1">
      <x:c r="A68" s="42"/>
      <x:c r="B68" s="8" t="s">
        <x:v>53</x:v>
      </x:c>
      <x:c r="C68" s="9" t="s">
        <x:v>33</x:v>
      </x:c>
      <x:c r="D68" s="10">
        <x:v>7405200</x:v>
      </x:c>
      <x:c r="E68" s="10">
        <x:v>7405200</x:v>
      </x:c>
      <x:c r="F68" s="11">
        <x:f>E68/D68*100</x:f>
        <x:v>100</x:v>
      </x:c>
    </x:row>
    <x:row r="69" spans="1:6" customHeight="1">
      <x:c r="A69" s="41" t="s">
        <x:v>23</x:v>
      </x:c>
      <x:c r="B69" s="15" t="s">
        <x:v>22</x:v>
      </x:c>
      <x:c r="C69" s="30" t="s">
        <x:v>60</x:v>
      </x:c>
      <x:c r="D69" s="43" t="s">
        <x:v>41</x:v>
      </x:c>
      <x:c r="E69" s="44"/>
      <x:c r="F69" s="45"/>
    </x:row>
    <x:row r="70" spans="1:6" ht="18.75" customHeight="1">
      <x:c r="A70" s="42"/>
      <x:c r="B70" s="16" t="s">
        <x:v>36</x:v>
      </x:c>
      <x:c r="C70" s="14" t="s">
        <x:v>61</x:v>
      </x:c>
      <x:c r="D70" s="46" t="s">
        <x:v>40</x:v>
      </x:c>
      <x:c r="E70" s="47"/>
      <x:c r="F70" s="48"/>
    </x:row>
    <x:row r="71" spans="1:6" customHeight="1">
      <x:c r="A71" s="28" t="s">
        <x:v>17</x:v>
      </x:c>
      <x:c r="B71" s="49" t="s">
        <x:v>38</x:v>
      </x:c>
      <x:c r="C71" s="50"/>
      <x:c r="D71" s="51"/>
      <x:c r="E71" s="51"/>
      <x:c r="F71" s="52"/>
    </x:row>
    <x:row r="72" spans="1:6" customHeight="1">
      <x:c r="A72" s="29" t="s">
        <x:v>19</x:v>
      </x:c>
      <x:c r="B72" s="53"/>
      <x:c r="C72" s="54"/>
      <x:c r="D72" s="54"/>
      <x:c r="E72" s="54"/>
      <x:c r="F72" s="55"/>
    </x:row>
    <x:row r="73" spans="1:6" customHeight="1">
      <x:c r="A73" s="12" t="s">
        <x:v>20</x:v>
      </x:c>
      <x:c r="B73" s="56" t="s">
        <x:v>48</x:v>
      </x:c>
      <x:c r="C73" s="57"/>
      <x:c r="D73" s="57"/>
      <x:c r="E73" s="57"/>
      <x:c r="F73" s="58"/>
    </x:row>
    <x:row r="74" spans="1:6" customHeight="1">
      <x:c r="A74" s="13" t="s">
        <x:v>21</x:v>
      </x:c>
      <x:c r="B74" s="59" t="s">
        <x:v>17</x:v>
      </x:c>
      <x:c r="C74" s="60"/>
      <x:c r="D74" s="60"/>
      <x:c r="E74" s="60"/>
      <x:c r="F74" s="61"/>
    </x:row>
    <x:row r="75" spans="1:6" customHeight="1">
      <x:c r="A75" s="6"/>
      <x:c r="B75"/>
      <x:c r="C75"/>
      <x:c r="D75"/>
      <x:c r="E75"/>
      <x:c r="F75"/>
    </x:row>
    <x:row r="76" spans="1:6" customHeight="1">
      <x:c r="A76" s="7" t="s">
        <x:v>15</x:v>
      </x:c>
      <x:c r="B76" s="77" t="s">
        <x:v>5</x:v>
      </x:c>
      <x:c r="C76" s="78"/>
      <x:c r="D76" s="78"/>
      <x:c r="E76" s="78"/>
      <x:c r="F76" s="79"/>
    </x:row>
    <x:row r="77" spans="1:6" customHeight="1">
      <x:c r="A77" s="41" t="s">
        <x:v>16</x:v>
      </x:c>
      <x:c r="B77" s="68" t="s">
        <x:v>14</x:v>
      </x:c>
      <x:c r="C77" s="71" t="s">
        <x:v>18</x:v>
      </x:c>
      <x:c r="D77" s="30" t="s">
        <x:v>13</x:v>
      </x:c>
      <x:c r="E77" s="71" t="s">
        <x:v>47</x:v>
      </x:c>
      <x:c r="F77" s="74" t="s">
        <x:v>35</x:v>
      </x:c>
    </x:row>
    <x:row r="78" spans="1:6" customHeight="1">
      <x:c r="A78" s="67"/>
      <x:c r="B78" s="69"/>
      <x:c r="C78" s="72"/>
      <x:c r="D78" s="31" t="s">
        <x:v>49</x:v>
      </x:c>
      <x:c r="E78" s="72"/>
      <x:c r="F78" s="75"/>
    </x:row>
    <x:row r="79" spans="1:6" customHeight="1">
      <x:c r="A79" s="67"/>
      <x:c r="B79" s="70"/>
      <x:c r="C79" s="73"/>
      <x:c r="D79" s="32" t="s">
        <x:v>59</x:v>
      </x:c>
      <x:c r="E79" s="73"/>
      <x:c r="F79" s="76"/>
    </x:row>
    <x:row r="80" spans="1:6" customHeight="1">
      <x:c r="A80" s="42"/>
      <x:c r="B80" s="8" t="s">
        <x:v>6</x:v>
      </x:c>
      <x:c r="C80" s="9" t="s">
        <x:v>25</x:v>
      </x:c>
      <x:c r="D80" s="10">
        <x:v>2640000</x:v>
      </x:c>
      <x:c r="E80" s="10">
        <x:v>2640000</x:v>
      </x:c>
      <x:c r="F80" s="11">
        <x:f>E80/D80*100</x:f>
        <x:v>100</x:v>
      </x:c>
    </x:row>
    <x:row r="81" spans="1:6" customHeight="1">
      <x:c r="A81" s="41" t="s">
        <x:v>23</x:v>
      </x:c>
      <x:c r="B81" s="15" t="s">
        <x:v>22</x:v>
      </x:c>
      <x:c r="C81" s="30" t="s">
        <x:v>60</x:v>
      </x:c>
      <x:c r="D81" s="43" t="s">
        <x:v>41</x:v>
      </x:c>
      <x:c r="E81" s="44"/>
      <x:c r="F81" s="45"/>
    </x:row>
    <x:row r="82" spans="1:6" ht="18.75" customHeight="1">
      <x:c r="A82" s="42"/>
      <x:c r="B82" s="16" t="s">
        <x:v>10</x:v>
      </x:c>
      <x:c r="C82" s="14" t="s">
        <x:v>57</x:v>
      </x:c>
      <x:c r="D82" s="46" t="s">
        <x:v>4</x:v>
      </x:c>
      <x:c r="E82" s="47"/>
      <x:c r="F82" s="48"/>
    </x:row>
    <x:row r="83" spans="1:6" customHeight="1">
      <x:c r="A83" s="28" t="s">
        <x:v>17</x:v>
      </x:c>
      <x:c r="B83" s="49" t="s">
        <x:v>38</x:v>
      </x:c>
      <x:c r="C83" s="50"/>
      <x:c r="D83" s="51"/>
      <x:c r="E83" s="51"/>
      <x:c r="F83" s="52"/>
    </x:row>
    <x:row r="84" spans="1:6" customHeight="1">
      <x:c r="A84" s="29" t="s">
        <x:v>19</x:v>
      </x:c>
      <x:c r="B84" s="53"/>
      <x:c r="C84" s="54"/>
      <x:c r="D84" s="54"/>
      <x:c r="E84" s="54"/>
      <x:c r="F84" s="55"/>
    </x:row>
    <x:row r="85" spans="1:6" customHeight="1">
      <x:c r="A85" s="12" t="s">
        <x:v>20</x:v>
      </x:c>
      <x:c r="B85" s="56" t="s">
        <x:v>48</x:v>
      </x:c>
      <x:c r="C85" s="57"/>
      <x:c r="D85" s="57"/>
      <x:c r="E85" s="57"/>
      <x:c r="F85" s="58"/>
    </x:row>
    <x:row r="86" spans="1:6" customHeight="1">
      <x:c r="A86" s="13" t="s">
        <x:v>21</x:v>
      </x:c>
      <x:c r="B86" s="59" t="s">
        <x:v>17</x:v>
      </x:c>
      <x:c r="C86" s="60"/>
      <x:c r="D86" s="60"/>
      <x:c r="E86" s="60"/>
      <x:c r="F86" s="61"/>
    </x:row>
    <x:row r="87" spans="1:6" customHeight="1">
      <x:c r="A87" s="6"/>
      <x:c r="B87"/>
      <x:c r="C87"/>
      <x:c r="D87"/>
      <x:c r="E87"/>
      <x:c r="F87"/>
    </x:row>
    <x:row r="88" spans="1:6" customHeight="1">
      <x:c r="A88" s="7" t="s">
        <x:v>15</x:v>
      </x:c>
      <x:c r="B88" s="77" t="s">
        <x:v>67</x:v>
      </x:c>
      <x:c r="C88" s="78"/>
      <x:c r="D88" s="78"/>
      <x:c r="E88" s="78"/>
      <x:c r="F88" s="79"/>
    </x:row>
    <x:row r="89" spans="1:6" customHeight="1">
      <x:c r="A89" s="41" t="s">
        <x:v>16</x:v>
      </x:c>
      <x:c r="B89" s="68" t="s">
        <x:v>14</x:v>
      </x:c>
      <x:c r="C89" s="71" t="s">
        <x:v>18</x:v>
      </x:c>
      <x:c r="D89" s="30" t="s">
        <x:v>13</x:v>
      </x:c>
      <x:c r="E89" s="71" t="s">
        <x:v>47</x:v>
      </x:c>
      <x:c r="F89" s="74" t="s">
        <x:v>35</x:v>
      </x:c>
    </x:row>
    <x:row r="90" spans="1:6" customHeight="1">
      <x:c r="A90" s="67"/>
      <x:c r="B90" s="69"/>
      <x:c r="C90" s="72"/>
      <x:c r="D90" s="31" t="s">
        <x:v>49</x:v>
      </x:c>
      <x:c r="E90" s="72"/>
      <x:c r="F90" s="75"/>
    </x:row>
    <x:row r="91" spans="1:6" customHeight="1">
      <x:c r="A91" s="67"/>
      <x:c r="B91" s="70"/>
      <x:c r="C91" s="73"/>
      <x:c r="D91" s="32" t="s">
        <x:v>59</x:v>
      </x:c>
      <x:c r="E91" s="73"/>
      <x:c r="F91" s="76"/>
    </x:row>
    <x:row r="92" spans="1:6" customHeight="1">
      <x:c r="A92" s="42"/>
      <x:c r="B92" s="8" t="s">
        <x:v>53</x:v>
      </x:c>
      <x:c r="C92" s="9" t="s">
        <x:v>33</x:v>
      </x:c>
      <x:c r="D92" s="10">
        <x:v>6480000</x:v>
      </x:c>
      <x:c r="E92" s="10">
        <x:v>6480000</x:v>
      </x:c>
      <x:c r="F92" s="11">
        <x:f>E92/D92*100</x:f>
        <x:v>100</x:v>
      </x:c>
    </x:row>
    <x:row r="93" spans="1:6" customHeight="1">
      <x:c r="A93" s="41" t="s">
        <x:v>23</x:v>
      </x:c>
      <x:c r="B93" s="15" t="s">
        <x:v>22</x:v>
      </x:c>
      <x:c r="C93" s="30" t="s">
        <x:v>60</x:v>
      </x:c>
      <x:c r="D93" s="43" t="s">
        <x:v>41</x:v>
      </x:c>
      <x:c r="E93" s="44"/>
      <x:c r="F93" s="45"/>
    </x:row>
    <x:row r="94" spans="1:6" ht="18.75" customHeight="1">
      <x:c r="A94" s="42"/>
      <x:c r="B94" s="16" t="s">
        <x:v>9</x:v>
      </x:c>
      <x:c r="C94" s="14" t="s">
        <x:v>64</x:v>
      </x:c>
      <x:c r="D94" s="46" t="s">
        <x:v>66</x:v>
      </x:c>
      <x:c r="E94" s="47"/>
      <x:c r="F94" s="48"/>
    </x:row>
    <x:row r="95" spans="1:6" customHeight="1">
      <x:c r="A95" s="28" t="s">
        <x:v>17</x:v>
      </x:c>
      <x:c r="B95" s="49" t="s">
        <x:v>38</x:v>
      </x:c>
      <x:c r="C95" s="50"/>
      <x:c r="D95" s="51"/>
      <x:c r="E95" s="51"/>
      <x:c r="F95" s="52"/>
    </x:row>
    <x:row r="96" spans="1:6" customHeight="1">
      <x:c r="A96" s="29" t="s">
        <x:v>19</x:v>
      </x:c>
      <x:c r="B96" s="53"/>
      <x:c r="C96" s="54"/>
      <x:c r="D96" s="54"/>
      <x:c r="E96" s="54"/>
      <x:c r="F96" s="55"/>
    </x:row>
    <x:row r="97" spans="1:6" customHeight="1">
      <x:c r="A97" s="12" t="s">
        <x:v>20</x:v>
      </x:c>
      <x:c r="B97" s="56" t="s">
        <x:v>48</x:v>
      </x:c>
      <x:c r="C97" s="57"/>
      <x:c r="D97" s="57"/>
      <x:c r="E97" s="57"/>
      <x:c r="F97" s="58"/>
    </x:row>
    <x:row r="98" spans="1:6" customHeight="1">
      <x:c r="A98" s="13" t="s">
        <x:v>21</x:v>
      </x:c>
      <x:c r="B98" s="59" t="s">
        <x:v>17</x:v>
      </x:c>
      <x:c r="C98" s="60"/>
      <x:c r="D98" s="60"/>
      <x:c r="E98" s="60"/>
      <x:c r="F98" s="61"/>
    </x:row>
    <x:row r="99" spans="1:6" customHeight="1">
      <x:c r="A99" s="6"/>
      <x:c r="B99"/>
      <x:c r="C99"/>
      <x:c r="D99"/>
      <x:c r="E99"/>
      <x:c r="F99"/>
    </x:row>
    <x:row r="100" spans="1:6" customHeight="1">
      <x:c r="A100" s="7" t="s">
        <x:v>15</x:v>
      </x:c>
      <x:c r="B100" s="77" t="s">
        <x:v>55</x:v>
      </x:c>
      <x:c r="C100" s="78"/>
      <x:c r="D100" s="78"/>
      <x:c r="E100" s="78"/>
      <x:c r="F100" s="79"/>
    </x:row>
    <x:row r="101" spans="1:6" customHeight="1">
      <x:c r="A101" s="41" t="s">
        <x:v>16</x:v>
      </x:c>
      <x:c r="B101" s="68" t="s">
        <x:v>14</x:v>
      </x:c>
      <x:c r="C101" s="71" t="s">
        <x:v>18</x:v>
      </x:c>
      <x:c r="D101" s="30" t="s">
        <x:v>13</x:v>
      </x:c>
      <x:c r="E101" s="71" t="s">
        <x:v>47</x:v>
      </x:c>
      <x:c r="F101" s="74" t="s">
        <x:v>35</x:v>
      </x:c>
    </x:row>
    <x:row r="102" spans="1:6" customHeight="1">
      <x:c r="A102" s="67"/>
      <x:c r="B102" s="69"/>
      <x:c r="C102" s="72"/>
      <x:c r="D102" s="31" t="s">
        <x:v>49</x:v>
      </x:c>
      <x:c r="E102" s="72"/>
      <x:c r="F102" s="75"/>
    </x:row>
    <x:row r="103" spans="1:6" customHeight="1">
      <x:c r="A103" s="67"/>
      <x:c r="B103" s="70"/>
      <x:c r="C103" s="73"/>
      <x:c r="D103" s="32" t="s">
        <x:v>59</x:v>
      </x:c>
      <x:c r="E103" s="73"/>
      <x:c r="F103" s="76"/>
    </x:row>
    <x:row r="104" spans="1:6" customHeight="1">
      <x:c r="A104" s="42"/>
      <x:c r="B104" s="8" t="s">
        <x:v>53</x:v>
      </x:c>
      <x:c r="C104" s="9" t="s">
        <x:v>33</x:v>
      </x:c>
      <x:c r="D104" s="10">
        <x:v>7500000</x:v>
      </x:c>
      <x:c r="E104" s="10">
        <x:v>7500000</x:v>
      </x:c>
      <x:c r="F104" s="11">
        <x:f>E104/D104*100</x:f>
        <x:v>100</x:v>
      </x:c>
    </x:row>
    <x:row r="105" spans="1:6" customHeight="1">
      <x:c r="A105" s="41" t="s">
        <x:v>23</x:v>
      </x:c>
      <x:c r="B105" s="15" t="s">
        <x:v>22</x:v>
      </x:c>
      <x:c r="C105" s="30" t="s">
        <x:v>60</x:v>
      </x:c>
      <x:c r="D105" s="43" t="s">
        <x:v>41</x:v>
      </x:c>
      <x:c r="E105" s="44"/>
      <x:c r="F105" s="45"/>
    </x:row>
    <x:row r="106" spans="1:6" ht="18.75" customHeight="1">
      <x:c r="A106" s="42"/>
      <x:c r="B106" s="16" t="s">
        <x:v>11</x:v>
      </x:c>
      <x:c r="C106" s="14" t="s">
        <x:v>58</x:v>
      </x:c>
      <x:c r="D106" s="46" t="s">
        <x:v>39</x:v>
      </x:c>
      <x:c r="E106" s="47"/>
      <x:c r="F106" s="48"/>
    </x:row>
    <x:row r="107" spans="1:6" customHeight="1">
      <x:c r="A107" s="28" t="s">
        <x:v>17</x:v>
      </x:c>
      <x:c r="B107" s="49" t="s">
        <x:v>38</x:v>
      </x:c>
      <x:c r="C107" s="50"/>
      <x:c r="D107" s="51"/>
      <x:c r="E107" s="51"/>
      <x:c r="F107" s="52"/>
    </x:row>
    <x:row r="108" spans="1:6" customHeight="1">
      <x:c r="A108" s="29" t="s">
        <x:v>19</x:v>
      </x:c>
      <x:c r="B108" s="53"/>
      <x:c r="C108" s="54"/>
      <x:c r="D108" s="54"/>
      <x:c r="E108" s="54"/>
      <x:c r="F108" s="55"/>
    </x:row>
    <x:row r="109" spans="1:6" customHeight="1">
      <x:c r="A109" s="12" t="s">
        <x:v>20</x:v>
      </x:c>
      <x:c r="B109" s="56" t="s">
        <x:v>48</x:v>
      </x:c>
      <x:c r="C109" s="57"/>
      <x:c r="D109" s="57"/>
      <x:c r="E109" s="57"/>
      <x:c r="F109" s="58"/>
    </x:row>
    <x:row r="110" spans="1:6" customHeight="1">
      <x:c r="A110" s="13" t="s">
        <x:v>21</x:v>
      </x:c>
      <x:c r="B110" s="59" t="s">
        <x:v>17</x:v>
      </x:c>
      <x:c r="C110" s="60"/>
      <x:c r="D110" s="60"/>
      <x:c r="E110" s="60"/>
      <x:c r="F110" s="61"/>
    </x:row>
    <x:row r="111" spans="1:6" customHeight="1">
      <x:c r="A111" s="6"/>
      <x:c r="B111"/>
      <x:c r="C111"/>
      <x:c r="D111"/>
      <x:c r="E111"/>
      <x:c r="F111"/>
    </x:row>
    <x:row r="112" spans="1:6" customHeight="1">
      <x:c r="A112" s="7" t="s">
        <x:v>15</x:v>
      </x:c>
      <x:c r="B112" s="77" t="s">
        <x:v>27</x:v>
      </x:c>
      <x:c r="C112" s="78"/>
      <x:c r="D112" s="78"/>
      <x:c r="E112" s="78"/>
      <x:c r="F112" s="79"/>
    </x:row>
    <x:row r="113" spans="1:6" customHeight="1">
      <x:c r="A113" s="41" t="s">
        <x:v>16</x:v>
      </x:c>
      <x:c r="B113" s="68" t="s">
        <x:v>14</x:v>
      </x:c>
      <x:c r="C113" s="71" t="s">
        <x:v>18</x:v>
      </x:c>
      <x:c r="D113" s="36" t="s">
        <x:v>13</x:v>
      </x:c>
      <x:c r="E113" s="71" t="s">
        <x:v>47</x:v>
      </x:c>
      <x:c r="F113" s="74" t="s">
        <x:v>35</x:v>
      </x:c>
    </x:row>
    <x:row r="114" spans="1:6" customHeight="1">
      <x:c r="A114" s="67"/>
      <x:c r="B114" s="69"/>
      <x:c r="C114" s="72"/>
      <x:c r="D114" s="37" t="s">
        <x:v>49</x:v>
      </x:c>
      <x:c r="E114" s="72"/>
      <x:c r="F114" s="75"/>
    </x:row>
    <x:row r="115" spans="1:6" customHeight="1">
      <x:c r="A115" s="67"/>
      <x:c r="B115" s="70"/>
      <x:c r="C115" s="73"/>
      <x:c r="D115" s="38" t="s">
        <x:v>59</x:v>
      </x:c>
      <x:c r="E115" s="73"/>
      <x:c r="F115" s="76"/>
    </x:row>
    <x:row r="116" spans="1:6" customHeight="1">
      <x:c r="A116" s="42"/>
      <x:c r="B116" s="8" t="s">
        <x:v>53</x:v>
      </x:c>
      <x:c r="C116" s="9" t="s">
        <x:v>33</x:v>
      </x:c>
      <x:c r="D116" s="10">
        <x:v>1440000</x:v>
      </x:c>
      <x:c r="E116" s="10">
        <x:v>1440000</x:v>
      </x:c>
      <x:c r="F116" s="11">
        <x:f>E116/D116*100</x:f>
        <x:v>100</x:v>
      </x:c>
    </x:row>
    <x:row r="117" spans="1:6" customHeight="1">
      <x:c r="A117" s="41" t="s">
        <x:v>23</x:v>
      </x:c>
      <x:c r="B117" s="15" t="s">
        <x:v>22</x:v>
      </x:c>
      <x:c r="C117" s="36" t="s">
        <x:v>60</x:v>
      </x:c>
      <x:c r="D117" s="43" t="s">
        <x:v>41</x:v>
      </x:c>
      <x:c r="E117" s="44"/>
      <x:c r="F117" s="45"/>
    </x:row>
    <x:row r="118" spans="1:6" ht="18.75" customHeight="1">
      <x:c r="A118" s="42"/>
      <x:c r="B118" s="16" t="s">
        <x:v>8</x:v>
      </x:c>
      <x:c r="C118" s="14" t="s">
        <x:v>64</x:v>
      </x:c>
      <x:c r="D118" s="46" t="s">
        <x:v>28</x:v>
      </x:c>
      <x:c r="E118" s="47"/>
      <x:c r="F118" s="48"/>
    </x:row>
    <x:row r="119" spans="1:6" customHeight="1">
      <x:c r="A119" s="34" t="s">
        <x:v>17</x:v>
      </x:c>
      <x:c r="B119" s="49" t="s">
        <x:v>38</x:v>
      </x:c>
      <x:c r="C119" s="50"/>
      <x:c r="D119" s="51"/>
      <x:c r="E119" s="51"/>
      <x:c r="F119" s="52"/>
    </x:row>
    <x:row r="120" spans="1:6" customHeight="1">
      <x:c r="A120" s="35" t="s">
        <x:v>19</x:v>
      </x:c>
      <x:c r="B120" s="53"/>
      <x:c r="C120" s="54"/>
      <x:c r="D120" s="54"/>
      <x:c r="E120" s="54"/>
      <x:c r="F120" s="55"/>
    </x:row>
    <x:row r="121" spans="1:6" customHeight="1">
      <x:c r="A121" s="12" t="s">
        <x:v>20</x:v>
      </x:c>
      <x:c r="B121" s="56" t="s">
        <x:v>48</x:v>
      </x:c>
      <x:c r="C121" s="57"/>
      <x:c r="D121" s="57"/>
      <x:c r="E121" s="57"/>
      <x:c r="F121" s="58"/>
    </x:row>
    <x:row r="122" spans="1:6" customHeight="1">
      <x:c r="A122" s="13" t="s">
        <x:v>21</x:v>
      </x:c>
      <x:c r="B122" s="59" t="s">
        <x:v>17</x:v>
      </x:c>
      <x:c r="C122" s="60"/>
      <x:c r="D122" s="60"/>
      <x:c r="E122" s="60"/>
      <x:c r="F122" s="61"/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  <x:row r="65275" spans="1:7" customHeight="1">
      <x:c r="A65275" s="1"/>
      <x:c r="G65275" s="1">
        <x:v>0</x:v>
      </x:c>
    </x:row>
    <x:row r="65276" spans="1:7" customHeight="1">
      <x:c r="A65276" s="1"/>
      <x:c r="G65276" s="1">
        <x:v>0</x:v>
      </x:c>
    </x:row>
    <x:row r="65277" spans="1:7" customHeight="1">
      <x:c r="A65277" s="1"/>
      <x:c r="G65277" s="1">
        <x:v>0</x:v>
      </x:c>
    </x:row>
    <x:row r="65278" spans="1:7" customHeight="1">
      <x:c r="A65278" s="1"/>
      <x:c r="G65278" s="1">
        <x:v>0</x:v>
      </x:c>
    </x:row>
    <x:row r="65279" spans="1:7" customHeight="1">
      <x:c r="A65279" s="1"/>
      <x:c r="G65279" s="1">
        <x:v>0</x:v>
      </x:c>
    </x:row>
    <x:row r="65280" spans="1:7" customHeight="1">
      <x:c r="A65280" s="1"/>
      <x:c r="G65280" s="1">
        <x:v>0</x:v>
      </x:c>
    </x:row>
    <x:row r="65281" spans="1:7" customHeight="1">
      <x:c r="A65281" s="1"/>
      <x:c r="G65281" s="1">
        <x:v>0</x:v>
      </x:c>
    </x:row>
    <x:row r="65282" spans="1:7" customHeight="1">
      <x:c r="A65282" s="1"/>
      <x:c r="G65282" s="1">
        <x:v>0</x:v>
      </x:c>
    </x:row>
    <x:row r="65283" spans="1:7" customHeight="1">
      <x:c r="A65283" s="1"/>
      <x:c r="G65283" s="1">
        <x:v>0</x:v>
      </x:c>
    </x:row>
    <x:row r="65284" spans="1:7" customHeight="1">
      <x:c r="A65284" s="1"/>
      <x:c r="G65284" s="1">
        <x:v>0</x:v>
      </x:c>
    </x:row>
    <x:row r="65285" spans="1:7" customHeight="1">
      <x:c r="A65285" s="1"/>
      <x:c r="G65285" s="1">
        <x:v>0</x:v>
      </x:c>
    </x:row>
    <x:row r="65286" spans="1:7" customHeight="1">
      <x:c r="A65286" s="1"/>
      <x:c r="G65286" s="1">
        <x:v>0</x:v>
      </x:c>
    </x:row>
    <x:row r="65287" spans="1:7" customHeight="1">
      <x:c r="A65287" s="1"/>
      <x:c r="G65287" s="1">
        <x:v>0</x:v>
      </x:c>
    </x:row>
    <x:row r="65288" spans="1:7" customHeight="1">
      <x:c r="A65288" s="1"/>
      <x:c r="G65288" s="1">
        <x:v>0</x:v>
      </x:c>
    </x:row>
    <x:row r="65289" spans="1:7" customHeight="1">
      <x:c r="A65289" s="1"/>
      <x:c r="G65289" s="1">
        <x:v>0</x:v>
      </x:c>
    </x:row>
    <x:row r="65290" spans="1:7" customHeight="1">
      <x:c r="A65290" s="1"/>
      <x:c r="G65290" s="1">
        <x:v>0</x:v>
      </x:c>
    </x:row>
    <x:row r="65291" spans="1:7" customHeight="1">
      <x:c r="A65291" s="1"/>
      <x:c r="G65291" s="1">
        <x:v>0</x:v>
      </x:c>
    </x:row>
    <x:row r="65292" spans="1:7" customHeight="1">
      <x:c r="A65292" s="1"/>
      <x:c r="G65292" s="1">
        <x:v>0</x:v>
      </x:c>
    </x:row>
    <x:row r="65293" spans="1:7" customHeight="1">
      <x:c r="A65293" s="1"/>
      <x:c r="G65293" s="1">
        <x:v>0</x:v>
      </x:c>
    </x:row>
    <x:row r="65294" spans="1:7" customHeight="1">
      <x:c r="A65294" s="1"/>
      <x:c r="G65294" s="1">
        <x:v>0</x:v>
      </x:c>
    </x:row>
    <x:row r="65295" spans="1:7" customHeight="1">
      <x:c r="A65295" s="1"/>
      <x:c r="G65295" s="1">
        <x:v>0</x:v>
      </x:c>
    </x:row>
    <x:row r="65296" spans="1:7" customHeight="1">
      <x:c r="A65296" s="1"/>
      <x:c r="G65296" s="1">
        <x:v>0</x:v>
      </x:c>
    </x:row>
    <x:row r="65297" spans="1:7" customHeight="1">
      <x:c r="A65297" s="1"/>
      <x:c r="G65297" s="1">
        <x:v>0</x:v>
      </x:c>
    </x:row>
    <x:row r="65298" spans="1:7" customHeight="1">
      <x:c r="A65298" s="1"/>
      <x:c r="G65298" s="1">
        <x:v>0</x:v>
      </x:c>
    </x:row>
    <x:row r="65299" spans="1:7" customHeight="1">
      <x:c r="A65299" s="1"/>
      <x:c r="G65299" s="1">
        <x:v>0</x:v>
      </x:c>
    </x:row>
    <x:row r="65300" spans="1:7" customHeight="1">
      <x:c r="A65300" s="1"/>
      <x:c r="G65300" s="1">
        <x:v>0</x:v>
      </x:c>
    </x:row>
    <x:row r="65301" spans="1:7" customHeight="1">
      <x:c r="A65301" s="1"/>
      <x:c r="G65301" s="1">
        <x:v>0</x:v>
      </x:c>
    </x:row>
    <x:row r="65302" spans="1:7" customHeight="1">
      <x:c r="A65302" s="1"/>
      <x:c r="G65302" s="1">
        <x:v>0</x:v>
      </x:c>
    </x:row>
    <x:row r="65303" spans="1:7" customHeight="1">
      <x:c r="A65303" s="1"/>
      <x:c r="G65303" s="1">
        <x:v>0</x:v>
      </x:c>
    </x:row>
    <x:row r="65304" spans="1:7" customHeight="1">
      <x:c r="A65304" s="1"/>
      <x:c r="G65304" s="1">
        <x:v>0</x:v>
      </x:c>
    </x:row>
    <x:row r="65305" spans="1:7" customHeight="1">
      <x:c r="A65305" s="1"/>
      <x:c r="G65305" s="1">
        <x:v>0</x:v>
      </x:c>
    </x:row>
    <x:row r="65306" spans="1:7" customHeight="1">
      <x:c r="A65306" s="1"/>
      <x:c r="G65306" s="1">
        <x:v>0</x:v>
      </x:c>
    </x:row>
    <x:row r="65307" spans="1:7" customHeight="1">
      <x:c r="A65307" s="1"/>
      <x:c r="G65307" s="1">
        <x:v>0</x:v>
      </x:c>
    </x:row>
    <x:row r="65308" spans="1:7" customHeight="1">
      <x:c r="A65308" s="1"/>
      <x:c r="G65308" s="1">
        <x:v>0</x:v>
      </x:c>
    </x:row>
    <x:row r="65309" spans="1:7" customHeight="1">
      <x:c r="A65309" s="1"/>
      <x:c r="G65309" s="1">
        <x:v>0</x:v>
      </x:c>
    </x:row>
    <x:row r="65310" spans="1:7" customHeight="1">
      <x:c r="A65310" s="1"/>
      <x:c r="G65310" s="1">
        <x:v>0</x:v>
      </x:c>
    </x:row>
    <x:row r="65311" spans="1:7" customHeight="1">
      <x:c r="A65311" s="1"/>
      <x:c r="G65311" s="1">
        <x:v>0</x:v>
      </x:c>
    </x:row>
    <x:row r="65312" spans="1:7" customHeight="1">
      <x:c r="A65312" s="1"/>
      <x:c r="G65312" s="1">
        <x:v>0</x:v>
      </x:c>
    </x:row>
    <x:row r="65313" spans="1:7" customHeight="1">
      <x:c r="A65313" s="1"/>
      <x:c r="G65313" s="1">
        <x:v>0</x:v>
      </x:c>
    </x:row>
    <x:row r="65314" spans="1:7" customHeight="1">
      <x:c r="A65314" s="1"/>
      <x:c r="G65314" s="1">
        <x:v>0</x:v>
      </x:c>
    </x:row>
    <x:row r="65315" spans="1:7" customHeight="1">
      <x:c r="A65315" s="1"/>
      <x:c r="G65315" s="1">
        <x:v>0</x:v>
      </x:c>
    </x:row>
    <x:row r="65316" spans="1:7" customHeight="1">
      <x:c r="A65316" s="1"/>
      <x:c r="G65316" s="1">
        <x:v>0</x:v>
      </x:c>
    </x:row>
    <x:row r="65317" spans="1:7" customHeight="1">
      <x:c r="A65317" s="1"/>
      <x:c r="G65317" s="1">
        <x:v>0</x:v>
      </x:c>
    </x:row>
    <x:row r="65318" spans="1:7" customHeight="1">
      <x:c r="A65318" s="1"/>
      <x:c r="G65318" s="1">
        <x:v>0</x:v>
      </x:c>
    </x:row>
    <x:row r="65319" spans="1:7" customHeight="1">
      <x:c r="A65319" s="1"/>
      <x:c r="G65319" s="1">
        <x:v>0</x:v>
      </x:c>
    </x:row>
    <x:row r="65320" spans="1:7" customHeight="1">
      <x:c r="A65320" s="1"/>
      <x:c r="G65320" s="1">
        <x:v>0</x:v>
      </x:c>
    </x:row>
    <x:row r="65321" spans="1:7" customHeight="1">
      <x:c r="A65321" s="1"/>
      <x:c r="G65321" s="1">
        <x:v>0</x:v>
      </x:c>
    </x:row>
    <x:row r="65322" spans="1:7" customHeight="1">
      <x:c r="A65322" s="1"/>
      <x:c r="G65322" s="1">
        <x:v>0</x:v>
      </x:c>
    </x:row>
    <x:row r="65323" spans="1:7" customHeight="1">
      <x:c r="A65323" s="1"/>
      <x:c r="G65323" s="1">
        <x:v>0</x:v>
      </x:c>
    </x:row>
    <x:row r="65324" spans="1:7" customHeight="1">
      <x:c r="A65324" s="1"/>
      <x:c r="G65324" s="1">
        <x:v>0</x:v>
      </x:c>
    </x:row>
    <x:row r="65325" spans="1:7" customHeight="1">
      <x:c r="A65325" s="1"/>
      <x:c r="G65325" s="1">
        <x:v>0</x:v>
      </x:c>
    </x:row>
    <x:row r="65326" spans="1:7" customHeight="1">
      <x:c r="A65326" s="1"/>
      <x:c r="G65326" s="1">
        <x:v>0</x:v>
      </x:c>
    </x:row>
    <x:row r="65327" spans="1:7" customHeight="1">
      <x:c r="A65327" s="1"/>
      <x:c r="G65327" s="1">
        <x:v>0</x:v>
      </x:c>
    </x:row>
    <x:row r="65328" spans="1:7" customHeight="1">
      <x:c r="A65328" s="1"/>
      <x:c r="G65328" s="1">
        <x:v>0</x:v>
      </x:c>
    </x:row>
    <x:row r="65329" spans="1:7" customHeight="1">
      <x:c r="A65329" s="1"/>
      <x:c r="G65329" s="1">
        <x:v>0</x:v>
      </x:c>
    </x:row>
    <x:row r="65330" spans="1:7" customHeight="1">
      <x:c r="A65330" s="1"/>
      <x:c r="G65330" s="1">
        <x:v>0</x:v>
      </x:c>
    </x:row>
    <x:row r="65331" spans="1:7" customHeight="1">
      <x:c r="A65331" s="1"/>
      <x:c r="G65331" s="1">
        <x:v>0</x:v>
      </x:c>
    </x:row>
    <x:row r="65332" spans="1:7" customHeight="1">
      <x:c r="A65332" s="1"/>
      <x:c r="G65332" s="1">
        <x:v>0</x:v>
      </x:c>
    </x:row>
    <x:row r="65333" spans="1:7" customHeight="1">
      <x:c r="A65333" s="1"/>
      <x:c r="G65333" s="1">
        <x:v>0</x:v>
      </x:c>
    </x:row>
    <x:row r="65334" spans="1:7" customHeight="1">
      <x:c r="A65334" s="1"/>
      <x:c r="G65334" s="1">
        <x:v>0</x:v>
      </x:c>
    </x:row>
    <x:row r="65335" spans="1:7" customHeight="1">
      <x:c r="A65335" s="1"/>
      <x:c r="G65335" s="1">
        <x:v>0</x:v>
      </x:c>
    </x:row>
    <x:row r="65336" spans="1:7" customHeight="1">
      <x:c r="A65336" s="1"/>
      <x:c r="G65336" s="1">
        <x:v>0</x:v>
      </x:c>
    </x:row>
    <x:row r="65337" spans="1:7" customHeight="1">
      <x:c r="A65337" s="1"/>
      <x:c r="G65337" s="1">
        <x:v>0</x:v>
      </x:c>
    </x:row>
    <x:row r="65338" spans="1:7" customHeight="1">
      <x:c r="A65338" s="1"/>
      <x:c r="G65338" s="1">
        <x:v>0</x:v>
      </x:c>
    </x:row>
    <x:row r="65339" spans="1:7" customHeight="1">
      <x:c r="A65339" s="1"/>
      <x:c r="G65339" s="1">
        <x:v>0</x:v>
      </x:c>
    </x:row>
    <x:row r="65340" spans="1:7" customHeight="1">
      <x:c r="A65340" s="1"/>
      <x:c r="G65340" s="1">
        <x:v>0</x:v>
      </x:c>
    </x:row>
    <x:row r="65341" spans="1:7" customHeight="1">
      <x:c r="A65341" s="1"/>
      <x:c r="G65341" s="1">
        <x:v>0</x:v>
      </x:c>
    </x:row>
    <x:row r="65342" spans="1:7" customHeight="1">
      <x:c r="A65342" s="1"/>
      <x:c r="G65342" s="1">
        <x:v>0</x:v>
      </x:c>
    </x:row>
    <x:row r="65343" spans="1:7" customHeight="1">
      <x:c r="A65343" s="1"/>
      <x:c r="G65343" s="1">
        <x:v>0</x:v>
      </x:c>
    </x:row>
    <x:row r="65344" spans="1:7" customHeight="1">
      <x:c r="A65344" s="1"/>
      <x:c r="G65344" s="1">
        <x:v>0</x:v>
      </x:c>
    </x:row>
    <x:row r="65345" spans="1:7" customHeight="1">
      <x:c r="A65345" s="1"/>
      <x:c r="G65345" s="1">
        <x:v>0</x:v>
      </x:c>
    </x:row>
    <x:row r="65346" spans="1:7" customHeight="1">
      <x:c r="A65346" s="1"/>
      <x:c r="G65346" s="1">
        <x:v>0</x:v>
      </x:c>
    </x:row>
    <x:row r="65347" spans="1:7" customHeight="1">
      <x:c r="A65347" s="1"/>
      <x:c r="G65347" s="1">
        <x:v>0</x:v>
      </x:c>
    </x:row>
    <x:row r="65348" spans="1:7" customHeight="1">
      <x:c r="A65348" s="1"/>
      <x:c r="G65348" s="1">
        <x:v>0</x:v>
      </x:c>
    </x:row>
    <x:row r="65349" spans="1:7" customHeight="1">
      <x:c r="A65349" s="1"/>
      <x:c r="G65349" s="1">
        <x:v>0</x:v>
      </x:c>
    </x:row>
    <x:row r="65350" spans="1:7" customHeight="1">
      <x:c r="A65350" s="1"/>
      <x:c r="G65350" s="1">
        <x:v>0</x:v>
      </x:c>
    </x:row>
    <x:row r="65351" spans="1:7" customHeight="1">
      <x:c r="A65351" s="1"/>
      <x:c r="G65351" s="1">
        <x:v>0</x:v>
      </x:c>
    </x:row>
    <x:row r="65352" spans="1:7" customHeight="1">
      <x:c r="A65352" s="1"/>
      <x:c r="G65352" s="1">
        <x:v>0</x:v>
      </x:c>
    </x:row>
    <x:row r="65353" spans="1:7" customHeight="1">
      <x:c r="A65353" s="1"/>
      <x:c r="G65353" s="1">
        <x:v>0</x:v>
      </x:c>
    </x:row>
    <x:row r="65354" spans="1:7" customHeight="1">
      <x:c r="A65354" s="1"/>
      <x:c r="G65354" s="1">
        <x:v>0</x:v>
      </x:c>
    </x:row>
    <x:row r="65355" spans="1:7" customHeight="1">
      <x:c r="A65355" s="1"/>
      <x:c r="G65355" s="1">
        <x:v>0</x:v>
      </x:c>
    </x:row>
    <x:row r="65356" spans="1:7" customHeight="1">
      <x:c r="A65356" s="1"/>
      <x:c r="G65356" s="1">
        <x:v>0</x:v>
      </x:c>
    </x:row>
    <x:row r="65357" spans="1:7" customHeight="1">
      <x:c r="A65357" s="1"/>
      <x:c r="G65357" s="1">
        <x:v>0</x:v>
      </x:c>
    </x:row>
    <x:row r="65358" spans="1:7" customHeight="1">
      <x:c r="A65358" s="1"/>
      <x:c r="G65358" s="1">
        <x:v>0</x:v>
      </x:c>
    </x:row>
    <x:row r="65359" spans="1:7" customHeight="1">
      <x:c r="A65359" s="1"/>
      <x:c r="G65359" s="1">
        <x:v>0</x:v>
      </x:c>
    </x:row>
    <x:row r="65360" spans="1:7" customHeight="1">
      <x:c r="A65360" s="1"/>
      <x:c r="G65360" s="1">
        <x:v>0</x:v>
      </x:c>
    </x:row>
    <x:row r="65361" spans="1:7" customHeight="1">
      <x:c r="A65361" s="1"/>
      <x:c r="G65361" s="1">
        <x:v>0</x:v>
      </x:c>
    </x:row>
    <x:row r="65362" spans="1:7" customHeight="1">
      <x:c r="A65362" s="1"/>
      <x:c r="G65362" s="1">
        <x:v>0</x:v>
      </x:c>
    </x:row>
    <x:row r="65363" spans="1:7" customHeight="1">
      <x:c r="A65363" s="1"/>
      <x:c r="G65363" s="1">
        <x:v>0</x:v>
      </x:c>
    </x:row>
    <x:row r="65364" spans="1:7" customHeight="1">
      <x:c r="A65364" s="1"/>
      <x:c r="G65364" s="1">
        <x:v>0</x:v>
      </x:c>
    </x:row>
    <x:row r="65365" spans="1:7" customHeight="1">
      <x:c r="A65365" s="1"/>
      <x:c r="G65365" s="1">
        <x:v>0</x:v>
      </x:c>
    </x:row>
    <x:row r="65366" spans="1:7" customHeight="1">
      <x:c r="A65366" s="1"/>
      <x:c r="G65366" s="1">
        <x:v>0</x:v>
      </x:c>
    </x:row>
    <x:row r="65367" spans="1:7" customHeight="1">
      <x:c r="A65367" s="1"/>
      <x:c r="G65367" s="1">
        <x:v>0</x:v>
      </x:c>
    </x:row>
    <x:row r="65368" spans="1:7" customHeight="1">
      <x:c r="A65368" s="1"/>
      <x:c r="G65368" s="1">
        <x:v>0</x:v>
      </x:c>
    </x:row>
    <x:row r="65369" spans="1:7" customHeight="1">
      <x:c r="A65369" s="1"/>
      <x:c r="G65369" s="1">
        <x:v>0</x:v>
      </x:c>
    </x:row>
    <x:row r="65370" spans="1:7" customHeight="1">
      <x:c r="A65370" s="1"/>
      <x:c r="G65370" s="1">
        <x:v>0</x:v>
      </x:c>
    </x:row>
  </x:sheetData>
  <x:mergeCells count="122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  <x:mergeCell ref="A33:A34"/>
    <x:mergeCell ref="D33:F33"/>
    <x:mergeCell ref="D34:F34"/>
    <x:mergeCell ref="B35:F36"/>
    <x:mergeCell ref="B37:F37"/>
    <x:mergeCell ref="B38:F38"/>
    <x:mergeCell ref="B28:F28"/>
    <x:mergeCell ref="A29:A32"/>
    <x:mergeCell ref="B29:B31"/>
    <x:mergeCell ref="C29:C31"/>
    <x:mergeCell ref="E29:E31"/>
    <x:mergeCell ref="F29:F31"/>
    <x:mergeCell ref="A45:A46"/>
    <x:mergeCell ref="D45:F45"/>
    <x:mergeCell ref="D46:F46"/>
    <x:mergeCell ref="B47:F48"/>
    <x:mergeCell ref="B49:F49"/>
    <x:mergeCell ref="B50:F50"/>
    <x:mergeCell ref="B40:F40"/>
    <x:mergeCell ref="A41:A44"/>
    <x:mergeCell ref="B41:B43"/>
    <x:mergeCell ref="C41:C43"/>
    <x:mergeCell ref="E41:E43"/>
    <x:mergeCell ref="F41:F43"/>
    <x:mergeCell ref="A57:A58"/>
    <x:mergeCell ref="D57:F57"/>
    <x:mergeCell ref="D58:F58"/>
    <x:mergeCell ref="B59:F60"/>
    <x:mergeCell ref="B61:F61"/>
    <x:mergeCell ref="B62:F62"/>
    <x:mergeCell ref="B52:F52"/>
    <x:mergeCell ref="A53:A56"/>
    <x:mergeCell ref="B53:B55"/>
    <x:mergeCell ref="C53:C55"/>
    <x:mergeCell ref="E53:E55"/>
    <x:mergeCell ref="F53:F55"/>
    <x:mergeCell ref="A69:A70"/>
    <x:mergeCell ref="D69:F69"/>
    <x:mergeCell ref="D70:F70"/>
    <x:mergeCell ref="B71:F72"/>
    <x:mergeCell ref="B73:F73"/>
    <x:mergeCell ref="B74:F74"/>
    <x:mergeCell ref="B64:F64"/>
    <x:mergeCell ref="A65:A68"/>
    <x:mergeCell ref="B65:B67"/>
    <x:mergeCell ref="C65:C67"/>
    <x:mergeCell ref="E65:E67"/>
    <x:mergeCell ref="F65:F67"/>
    <x:mergeCell ref="A81:A82"/>
    <x:mergeCell ref="D81:F81"/>
    <x:mergeCell ref="D82:F82"/>
    <x:mergeCell ref="B83:F84"/>
    <x:mergeCell ref="B85:F85"/>
    <x:mergeCell ref="B86:F86"/>
    <x:mergeCell ref="B76:F76"/>
    <x:mergeCell ref="A77:A80"/>
    <x:mergeCell ref="B77:B79"/>
    <x:mergeCell ref="C77:C79"/>
    <x:mergeCell ref="E77:E79"/>
    <x:mergeCell ref="F77:F79"/>
    <x:mergeCell ref="A93:A94"/>
    <x:mergeCell ref="D93:F93"/>
    <x:mergeCell ref="D94:F94"/>
    <x:mergeCell ref="B95:F96"/>
    <x:mergeCell ref="B97:F97"/>
    <x:mergeCell ref="B98:F98"/>
    <x:mergeCell ref="B88:F88"/>
    <x:mergeCell ref="A89:A92"/>
    <x:mergeCell ref="B89:B91"/>
    <x:mergeCell ref="C89:C91"/>
    <x:mergeCell ref="E89:E91"/>
    <x:mergeCell ref="F89:F91"/>
    <x:mergeCell ref="A105:A106"/>
    <x:mergeCell ref="D105:F105"/>
    <x:mergeCell ref="D106:F106"/>
    <x:mergeCell ref="B107:F108"/>
    <x:mergeCell ref="B109:F109"/>
    <x:mergeCell ref="B110:F110"/>
    <x:mergeCell ref="B100:F100"/>
    <x:mergeCell ref="A101:A104"/>
    <x:mergeCell ref="B101:B103"/>
    <x:mergeCell ref="C101:C103"/>
    <x:mergeCell ref="E101:E103"/>
    <x:mergeCell ref="F101:F103"/>
    <x:mergeCell ref="B119:F120"/>
    <x:mergeCell ref="B121:F121"/>
    <x:mergeCell ref="B122:F122"/>
    <x:mergeCell ref="B112:F112"/>
    <x:mergeCell ref="A113:A116"/>
    <x:mergeCell ref="B113:B115"/>
    <x:mergeCell ref="C113:C115"/>
    <x:mergeCell ref="E113:E115"/>
    <x:mergeCell ref="F113:F115"/>
    <x:mergeCell ref="A117:A118"/>
    <x:mergeCell ref="D117:F117"/>
    <x:mergeCell ref="D118:F118"/>
  </x:mergeCells>
  <x:printOptions horizontalCentered="1" verticalCentered="0" headings="0" gridLines="0" gridLinesSet="1"/>
  <x:pageMargins left="0.39347222447395325" right="0.39347222447395325" top="0.78708332777023315" bottom="0.51152777671813965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2017_3(물품)</vt:lpstr>
      <vt:lpstr>2017_3(용역)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7</cp:revision>
  <cp:lastPrinted>2016-03-07T04:26:59.000</cp:lastPrinted>
  <dcterms:created xsi:type="dcterms:W3CDTF">2007-03-01T04:52:06.000</dcterms:created>
  <dcterms:modified xsi:type="dcterms:W3CDTF">2017-06-05T08:07:49.915</dcterms:modified>
  <cp:version>0906.0100.01</cp:version>
</cp:coreProperties>
</file>