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351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8795" windowHeight="11970" tabRatio="768"/>
  </x:bookViews>
  <x:sheets>
    <x:sheet name="2016_9(물품)" sheetId="1" r:id="rId4"/>
    <x:sheet name="2016_9(공사)" sheetId="2" r:id="rId5"/>
  </x:sheets>
  <x:definedNames>
    <x:definedName name="_xlnm.Print_Area">#REF!</x:definedName>
    <x:definedName name="_xlnm.Print_Area">#REF!</x:definedName>
    <x:definedName name="_xlnm.Print_Area" localSheetId="0">'2016_9(물품)'!$A$1:$F$14</x:definedName>
    <x:definedName name="_xlnm.Print_Area" localSheetId="1">'2016_9(공사)'!$A$1:$F$14</x:definedName>
    <x:definedName name="_xlnm.Print_Titles">#REF!</x:definedName>
    <x:definedName name="_xlnm.Print_Titles">#REF!</x:definedName>
    <x:definedName name="_xlnm.Print_Titles" localSheetId="0">'2016_9(물품)'!$1:$3</x:definedName>
    <x:definedName name="_xlnm.Print_Titles" localSheetId="1">'2016_9(공사)'!$1:$3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<x:sst xmlns:r="http://schemas.openxmlformats.org/officeDocument/2006/relationships" xmlns:c="http://schemas.openxmlformats.org/drawingml/2006/chart" xmlns:x="http://schemas.openxmlformats.org/spreadsheetml/2006/main" count="160" uniqueCount="54">
  <x:si>
    <x:t xml:space="preserve"> 국가를 당사자로 하는 계약에 관한 법률 시행령 제26조1항5호
 입찰 및 계약 집행기준 제5장 수의계약 운영요령(행정자치부예규 제40호(2016.1.19.)) </x:t>
  </x:si>
  <x:si>
    <x:t>유**</x:t>
  </x:si>
  <x:si>
    <x:t>(A)</x:t>
  </x:si>
  <x:si>
    <x:t>정**</x:t>
  </x:si>
  <x:si>
    <x:t>대표자</x:t>
  </x:si>
  <x:si>
    <x:t>백*</x:t>
  </x:si>
  <x:si>
    <x:t>경기도 김포시 김포대로 2250번길 23-14</x:t>
  </x:si>
  <x:si>
    <x:t>서울특별시 종로구 세종대로 149-0(세종로)</x:t>
  </x:si>
  <x:si>
    <x:t>계약율(%)
(B/A)</x:t>
  </x:si>
  <x:si>
    <x:t>학교명: 김포외국어고등학교</x:t>
  </x:si>
  <x:si>
    <x:t>하이푸드</x:t>
  </x:si>
  <x:si>
    <x:t>미지상사</x:t>
  </x:si>
  <x:si>
    <x:t>사    유</x:t>
  </x:si>
  <x:si>
    <x:t>사업장소</x:t>
  </x:si>
  <x:si>
    <x:t>업 체 명</x:t>
  </x:si>
  <x:si>
    <x:t>예정가격</x:t>
  </x:si>
  <x:si>
    <x:t>수의계약</x:t>
  </x:si>
  <x:si>
    <x:t>계약기간</x:t>
  </x:si>
  <x:si>
    <x:t>계약일자</x:t>
  </x:si>
  <x:si>
    <x:t>사 업 명</x:t>
  </x:si>
  <x:si>
    <x:t>기    타</x:t>
  </x:si>
  <x:si>
    <x:t>계약상대자</x:t>
  </x:si>
  <x:si>
    <x:t>계약개요</x:t>
  </x:si>
  <x:si>
    <x:t>김포외국어고등학교</x:t>
  </x:si>
  <x:si>
    <x:t>계약금액
(B)</x:t>
  </x:si>
  <x:si>
    <x:t>(또는 예정금액)</x:t>
  </x:si>
  <x:si>
    <x:t>2016.09.09</x:t>
  </x:si>
  <x:si>
    <x:t>2016.09.27</x:t>
  </x:si>
  <x:si>
    <x:t>롯데관광개발(주)</x:t>
  </x:si>
  <x:si>
    <x:t>2016년 9월 수의계약 내역서</x:t>
  </x:si>
  <x:si>
    <x:t>주               소</x:t>
  </x:si>
  <x:si>
    <x:t>2016년 9월 수의계약 내역서</x:t>
  </x:si>
  <x:si>
    <x:t>2016.09.21~2016.09.22</x:t>
  </x:si>
  <x:si>
    <x:t>본관 휴지(점보롤, 페이퍼타올) 구입</x:t>
  </x:si>
  <x:si>
    <x:t>2016.10.01~2016.10.31</x:t>
  </x:si>
  <x:si>
    <x:t>경기도 김포시 감정동 388 19/1</x:t>
  </x:si>
  <x:si>
    <x:t>2016.09.10~2016.09.16</x:t>
  </x:si>
  <x:si>
    <x:t>2016. 10월 급식자재(김치) 구입</x:t>
  </x:si>
  <x:si>
    <x:t>3학년 기숙사 매트리스 소독 계약 체결</x:t>
  </x:si>
  <x:si>
    <x:t>경기도 김포시 통진읍 월하로 503번길 25</x:t>
  </x:si>
  <x:si>
    <x:t>경기도 김포시 대곶면 율생중앙로 52 진양빌라 B-204</x:t>
  </x:si>
  <x:si>
    <x:t>2016학년도 2학년 대학탐방활동에 따른 인솔교사 및 학생 이동 차량 계약</x:t>
  </x:si>
  <x:si>
    <x:t>2016학년도 1학년 현장직업체험활동에 따른 인솔교사 및 학생 이동 차량 계약</x:t>
  </x:si>
  <x:si>
    <x:t>2016학년도 1학년 1일형 체험학습에 따른 인솔교사 및 학생 이동 차량 계약</x:t>
  </x:si>
  <x:si>
    <x:t>신정관광(주)</x:t>
  </x:si>
  <x:si>
    <x:t>2016.09.05</x:t>
  </x:si>
  <x:si>
    <x:t>2016.09.27</x:t>
  </x:si>
  <x:si>
    <x:t>소망세탁</x:t>
  </x:si>
  <x:si>
    <x:t>민**</x:t>
  </x:si>
  <x:si>
    <x:t>이**</x:t>
  </x:si>
  <x:si>
    <x:t>2016.09.13</x:t>
  </x:si>
  <x:si>
    <x:t>2016.09.12</x:t>
  </x:si>
  <x:si>
    <x:t>2016.09.26</x:t>
  </x:si>
  <x:si>
    <x:t>2016.09.06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</x:si>
</x:sst>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Calibri"/>
      <x:sz val="11"/>
      <x:color rgb="ff000000"/>
    </x:font>
    <x:font>
      <x:name val="Calibri"/>
      <x:sz val="11"/>
      <x:color rgb="ffffffff"/>
    </x:font>
    <x:font>
      <x:name val="Calibri"/>
      <x:sz val="11"/>
      <x:color rgb="ff800080"/>
    </x:font>
    <x:font>
      <x:name val="Calibri"/>
      <x:sz val="11"/>
      <x:color rgb="ffff99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</x:fonts>
  <x:fills count="25">
    <x:fill>
      <x:patternFill patternType="none"/>
    </x:fill>
    <x:fill>
      <x:patternFill patternType="gray125"/>
    </x:fill>
    <x:fill>
      <x:patternFill patternType="solid">
        <x:fgColor rgb="ffccccff"/>
        <x:bgColor indexed="64"/>
      </x:patternFill>
    </x:fill>
    <x:fill>
      <x:patternFill patternType="solid">
        <x:fgColor rgb="ffff99cc"/>
        <x:bgColor indexed="64"/>
      </x:patternFill>
    </x:fill>
    <x:fill>
      <x:patternFill patternType="solid">
        <x:fgColor rgb="ffccffcc"/>
        <x:bgColor indexed="64"/>
      </x:patternFill>
    </x:fill>
    <x:fill>
      <x:patternFill patternType="solid">
        <x:fgColor rgb="ffcc99ff"/>
        <x:bgColor indexed="64"/>
      </x:patternFill>
    </x:fill>
    <x:fill>
      <x:patternFill patternType="solid">
        <x:fgColor rgb="ffccffff"/>
        <x:bgColor indexed="64"/>
      </x:patternFill>
    </x:fill>
    <x:fill>
      <x:patternFill patternType="solid">
        <x:fgColor rgb="ffffcc99"/>
        <x:bgColor indexed="64"/>
      </x:patternFill>
    </x:fill>
    <x:fill>
      <x:patternFill patternType="solid">
        <x:fgColor rgb="ff99ccff"/>
        <x:bgColor indexed="64"/>
      </x:patternFill>
    </x:fill>
    <x:fill>
      <x:patternFill patternType="solid">
        <x:fgColor rgb="ffff8080"/>
        <x:bgColor indexed="64"/>
      </x:patternFill>
    </x:fill>
    <x:fill>
      <x:patternFill patternType="solid">
        <x:fgColor rgb="ff00ff00"/>
        <x:bgColor indexed="64"/>
      </x:patternFill>
    </x:fill>
    <x:fill>
      <x:patternFill patternType="solid">
        <x:fgColor rgb="ffffcc00"/>
        <x:bgColor indexed="64"/>
      </x:patternFill>
    </x:fill>
    <x:fill>
      <x:patternFill patternType="solid">
        <x:fgColor rgb="ff0066cc"/>
        <x:bgColor indexed="64"/>
      </x:patternFill>
    </x:fill>
    <x:fill>
      <x:patternFill patternType="solid">
        <x:fgColor rgb="ff800080"/>
        <x:bgColor indexed="64"/>
      </x:patternFill>
    </x:fill>
    <x:fill>
      <x:patternFill patternType="solid">
        <x:fgColor rgb="ff33cccc"/>
        <x:bgColor indexed="64"/>
      </x:patternFill>
    </x:fill>
    <x:fill>
      <x:patternFill patternType="solid">
        <x:fgColor rgb="ffff9900"/>
        <x:bgColor indexed="64"/>
      </x:patternFill>
    </x:fill>
    <x:fill>
      <x:patternFill patternType="solid">
        <x:fgColor rgb="ff333399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339966"/>
        <x:bgColor indexed="64"/>
      </x:patternFill>
    </x:fill>
    <x:fill>
      <x:patternFill patternType="solid">
        <x:fgColor rgb="ffff6600"/>
        <x:bgColor indexed="64"/>
      </x:patternFill>
    </x:fill>
    <x:fill>
      <x:patternFill patternType="solid">
        <x:fgColor rgb="ffc0c0c0"/>
        <x:bgColor indexed="64"/>
      </x:patternFill>
    </x:fill>
    <x:fill>
      <x:patternFill patternType="solid">
        <x:fgColor rgb="ff969696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ffffcc"/>
        <x:bgColor indexed="64"/>
      </x:patternFill>
    </x:fill>
    <x:fill>
      <x:patternFill patternType="solid">
        <x:fgColor rgb="ffffffff"/>
        <x:bgColor indexed="64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64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6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37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38" xfId="0" applyNumberFormat="1" applyFont="1" applyBorder="1" applyAlignment="1">
      <x:alignment horizontal="left" vertical="center" wrapText="1"/>
    </x:xf>
    <x:xf numFmtId="0" fontId="29" fillId="0" borderId="39" xfId="0" applyNumberFormat="1" applyFont="1" applyBorder="1" applyAlignment="1">
      <x:alignment horizontal="left" vertical="center" wrapText="1"/>
    </x:xf>
    <x:xf numFmtId="0" fontId="29" fillId="0" borderId="40" xfId="0" applyNumberFormat="1" applyFont="1" applyBorder="1" applyAlignment="1">
      <x:alignment horizontal="left" vertical="center" wrapText="1"/>
    </x:xf>
    <x:xf numFmtId="0" fontId="29" fillId="0" borderId="41" xfId="0" applyNumberFormat="1" applyFont="1" applyBorder="1" applyAlignment="1">
      <x:alignment horizontal="left" vertical="center" wrapText="1"/>
    </x:xf>
    <x:xf numFmtId="0" fontId="29" fillId="0" borderId="42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4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3" xfId="0" applyNumberFormat="1" applyFont="1" applyFill="1" applyBorder="1" applyAlignment="1" applyProtection="1" hs:applyExtension="1">
          <x:alignment horizontal="left" vertical="center" shrinkToFi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29" fillId="0" borderId="13" xfId="0" applyNumberFormat="1" applyFont="1" applyFill="1" applyBorder="1" applyAlignment="1" applyProtection="1">
          <x:alignment horizontal="left" vertical="center" shrinkToFit="1"/>
        </x:xf>
      </mc:Fallback>
    </mc:AlternateContent>
    <x:xf numFmtId="0" fontId="29" fillId="0" borderId="34" xfId="0" applyNumberFormat="1" applyFont="1" applyBorder="1" applyAlignment="1">
      <x:alignment horizontal="left" vertical="center" shrinkToFit="1"/>
    </x:xf>
    <x:xf numFmtId="0" fontId="29" fillId="0" borderId="35" xfId="0" applyNumberFormat="1" applyFont="1" applyBorder="1" applyAlignment="1">
      <x:alignment horizontal="left" vertical="center" shrinkToFit="1"/>
    </x:xf>
    <x:xf numFmtId="0" fontId="29" fillId="0" borderId="36" xfId="0" applyNumberFormat="1" applyFont="1" applyBorder="1" applyAlignment="1">
      <x:alignment horizontal="left" vertical="center" shrinkToFit="1"/>
    </x:xf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26"/>
  <x:sheetViews>
    <x:sheetView showGridLines="0" tabSelected="1" topLeftCell="A1" zoomScaleNormal="100" workbookViewId="0">
      <x:selection activeCell="A1" activeCellId="0" sqref="A1:F1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66796875" style="1" customWidth="1"/>
    <x:col min="4" max="5" width="12.77734375" style="1" customWidth="1"/>
    <x:col min="6" max="6" width="10.77734375" style="1" customWidth="1"/>
    <x:col min="7" max="16384" width="8.88671875" style="1"/>
  </x:cols>
  <x:sheetData>
    <x:row r="1" spans="1:6" ht="21.600000000000001">
      <x:c r="A1" s="58" t="s">
        <x:v>29</x:v>
      </x:c>
      <x:c r="B1" s="58"/>
      <x:c r="C1" s="58"/>
      <x:c r="D1" s="58"/>
      <x:c r="E1" s="58"/>
      <x:c r="F1" s="58"/>
    </x:row>
    <x:row r="2" spans="1:6" customHeight="1">
      <x:c r="A2" s="4"/>
      <x:c r="B2" s="5"/>
      <x:c r="C2" s="5"/>
      <x:c r="D2" s="5"/>
      <x:c r="E2" s="59" t="s">
        <x:v>9</x:v>
      </x:c>
      <x:c r="F2" s="59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19</x:v>
      </x:c>
      <x:c r="B4" s="27" t="s">
        <x:v>33</x:v>
      </x:c>
      <x:c r="C4" s="28"/>
      <x:c r="D4" s="28"/>
      <x:c r="E4" s="28"/>
      <x:c r="F4" s="29"/>
    </x:row>
    <x:row r="5" spans="1:6" customHeight="1">
      <x:c r="A5" s="30" t="s">
        <x:v>22</x:v>
      </x:c>
      <x:c r="B5" s="33" t="s">
        <x:v>18</x:v>
      </x:c>
      <x:c r="C5" s="36" t="s">
        <x:v>17</x:v>
      </x:c>
      <x:c r="D5" s="24" t="s">
        <x:v>15</x:v>
      </x:c>
      <x:c r="E5" s="36" t="s">
        <x:v>24</x:v>
      </x:c>
      <x:c r="F5" s="39" t="s">
        <x:v>8</x:v>
      </x:c>
    </x:row>
    <x:row r="6" spans="1:6" customHeight="1">
      <x:c r="A6" s="31"/>
      <x:c r="B6" s="34"/>
      <x:c r="C6" s="37"/>
      <x:c r="D6" s="25" t="s">
        <x:v>25</x:v>
      </x:c>
      <x:c r="E6" s="37"/>
      <x:c r="F6" s="40"/>
    </x:row>
    <x:row r="7" spans="1:6" customHeight="1">
      <x:c r="A7" s="31"/>
      <x:c r="B7" s="35"/>
      <x:c r="C7" s="38"/>
      <x:c r="D7" s="26" t="s">
        <x:v>2</x:v>
      </x:c>
      <x:c r="E7" s="38"/>
      <x:c r="F7" s="41"/>
    </x:row>
    <x:row r="8" spans="1:6" customHeight="1">
      <x:c r="A8" s="32"/>
      <x:c r="B8" s="8" t="s">
        <x:v>26</x:v>
      </x:c>
      <x:c r="C8" s="9" t="s">
        <x:v>36</x:v>
      </x:c>
      <x:c r="D8" s="10">
        <x:v>2800000</x:v>
      </x:c>
      <x:c r="E8" s="10">
        <x:v>2800000</x:v>
      </x:c>
      <x:c r="F8" s="11">
        <x:f>E8/D8*100</x:f>
        <x:v>100</x:v>
      </x:c>
    </x:row>
    <x:row r="9" spans="1:6" customHeight="1">
      <x:c r="A9" s="30" t="s">
        <x:v>21</x:v>
      </x:c>
      <x:c r="B9" s="15" t="s">
        <x:v>14</x:v>
      </x:c>
      <x:c r="C9" s="19" t="s">
        <x:v>4</x:v>
      </x:c>
      <x:c r="D9" s="42" t="s">
        <x:v>30</x:v>
      </x:c>
      <x:c r="E9" s="43"/>
      <x:c r="F9" s="44"/>
    </x:row>
    <x:row r="10" spans="1:6" customHeight="1">
      <x:c r="A10" s="32"/>
      <x:c r="B10" s="16" t="s">
        <x:v>11</x:v>
      </x:c>
      <x:c r="C10" s="14" t="s">
        <x:v>3</x:v>
      </x:c>
      <x:c r="D10" s="60" t="s">
        <x:v>40</x:v>
      </x:c>
      <x:c r="E10" s="60"/>
      <x:c r="F10" s="60"/>
    </x:row>
    <x:row r="11" spans="1:6" customHeight="1">
      <x:c r="A11" s="22" t="s">
        <x:v>16</x:v>
      </x:c>
      <x:c r="B11" s="45" t="s">
        <x:v>0</x:v>
      </x:c>
      <x:c r="C11" s="46"/>
      <x:c r="D11" s="47"/>
      <x:c r="E11" s="47"/>
      <x:c r="F11" s="48"/>
    </x:row>
    <x:row r="12" spans="1:6" customHeight="1">
      <x:c r="A12" s="23" t="s">
        <x:v>12</x:v>
      </x:c>
      <x:c r="B12" s="49"/>
      <x:c r="C12" s="50"/>
      <x:c r="D12" s="50"/>
      <x:c r="E12" s="50"/>
      <x:c r="F12" s="51"/>
    </x:row>
    <x:row r="13" spans="1:6" customHeight="1">
      <x:c r="A13" s="12" t="s">
        <x:v>13</x:v>
      </x:c>
      <x:c r="B13" s="52" t="s">
        <x:v>23</x:v>
      </x:c>
      <x:c r="C13" s="53"/>
      <x:c r="D13" s="53"/>
      <x:c r="E13" s="53"/>
      <x:c r="F13" s="54"/>
    </x:row>
    <x:row r="14" spans="1:6" customHeight="1">
      <x:c r="A14" s="13" t="s">
        <x:v>20</x:v>
      </x:c>
      <x:c r="B14" s="55" t="s">
        <x:v>16</x:v>
      </x:c>
      <x:c r="C14" s="56"/>
      <x:c r="D14" s="56"/>
      <x:c r="E14" s="56"/>
      <x:c r="F14" s="57"/>
    </x:row>
    <x:row r="15" spans="1:6" s="2" customFormat="1" ht="18.75" customHeight="1">
      <x:c r="A15" s="6"/>
      <x:c r="B15"/>
      <x:c r="C15"/>
      <x:c r="D15"/>
      <x:c r="E15"/>
      <x:c r="F15"/>
    </x:row>
    <x:row r="16" spans="1:6" s="1" customFormat="1" customHeight="1">
      <x:c r="A16" s="7" t="s">
        <x:v>19</x:v>
      </x:c>
      <x:c r="B16" s="27" t="s">
        <x:v>37</x:v>
      </x:c>
      <x:c r="C16" s="28"/>
      <x:c r="D16" s="28"/>
      <x:c r="E16" s="28"/>
      <x:c r="F16" s="29"/>
    </x:row>
    <x:row r="17" spans="1:6" s="1" customFormat="1" customHeight="1">
      <x:c r="A17" s="30" t="s">
        <x:v>22</x:v>
      </x:c>
      <x:c r="B17" s="33" t="s">
        <x:v>18</x:v>
      </x:c>
      <x:c r="C17" s="36" t="s">
        <x:v>17</x:v>
      </x:c>
      <x:c r="D17" s="19" t="s">
        <x:v>15</x:v>
      </x:c>
      <x:c r="E17" s="36" t="s">
        <x:v>24</x:v>
      </x:c>
      <x:c r="F17" s="39" t="s">
        <x:v>8</x:v>
      </x:c>
    </x:row>
    <x:row r="18" spans="1:6" s="1" customFormat="1" customHeight="1">
      <x:c r="A18" s="31"/>
      <x:c r="B18" s="34"/>
      <x:c r="C18" s="37"/>
      <x:c r="D18" s="20" t="s">
        <x:v>25</x:v>
      </x:c>
      <x:c r="E18" s="37"/>
      <x:c r="F18" s="40"/>
    </x:row>
    <x:row r="19" spans="1:6" s="1" customFormat="1" customHeight="1">
      <x:c r="A19" s="31"/>
      <x:c r="B19" s="35"/>
      <x:c r="C19" s="38"/>
      <x:c r="D19" s="21" t="s">
        <x:v>2</x:v>
      </x:c>
      <x:c r="E19" s="38"/>
      <x:c r="F19" s="41"/>
    </x:row>
    <x:row r="20" spans="1:6" s="1" customFormat="1" customHeight="1">
      <x:c r="A20" s="32"/>
      <x:c r="B20" s="8" t="s">
        <x:v>27</x:v>
      </x:c>
      <x:c r="C20" s="9" t="s">
        <x:v>34</x:v>
      </x:c>
      <x:c r="D20" s="10">
        <x:v>4448000</x:v>
      </x:c>
      <x:c r="E20" s="10">
        <x:v>4448000</x:v>
      </x:c>
      <x:c r="F20" s="11">
        <x:f>E20/D20*100</x:f>
        <x:v>100</x:v>
      </x:c>
    </x:row>
    <x:row r="21" spans="1:6" s="1" customFormat="1" customHeight="1">
      <x:c r="A21" s="30" t="s">
        <x:v>21</x:v>
      </x:c>
      <x:c r="B21" s="15" t="s">
        <x:v>14</x:v>
      </x:c>
      <x:c r="C21" s="19" t="s">
        <x:v>4</x:v>
      </x:c>
      <x:c r="D21" s="42" t="s">
        <x:v>30</x:v>
      </x:c>
      <x:c r="E21" s="43"/>
      <x:c r="F21" s="44"/>
    </x:row>
    <x:row r="22" spans="1:6" s="1" customFormat="1" customHeight="1">
      <x:c r="A22" s="32"/>
      <x:c r="B22" s="16" t="s">
        <x:v>10</x:v>
      </x:c>
      <x:c r="C22" s="14" t="s">
        <x:v>1</x:v>
      </x:c>
      <x:c r="D22" s="61" t="s">
        <x:v>35</x:v>
      </x:c>
      <x:c r="E22" s="62"/>
      <x:c r="F22" s="63"/>
    </x:row>
    <x:row r="23" spans="1:6" s="1" customFormat="1" customHeight="1">
      <x:c r="A23" s="17" t="s">
        <x:v>16</x:v>
      </x:c>
      <x:c r="B23" s="45" t="s">
        <x:v>0</x:v>
      </x:c>
      <x:c r="C23" s="46"/>
      <x:c r="D23" s="47"/>
      <x:c r="E23" s="47"/>
      <x:c r="F23" s="48"/>
    </x:row>
    <x:row r="24" spans="1:6" s="1" customFormat="1" customHeight="1">
      <x:c r="A24" s="18" t="s">
        <x:v>12</x:v>
      </x:c>
      <x:c r="B24" s="49"/>
      <x:c r="C24" s="50"/>
      <x:c r="D24" s="50"/>
      <x:c r="E24" s="50"/>
      <x:c r="F24" s="51"/>
    </x:row>
    <x:row r="25" spans="1:6" s="1" customFormat="1" customHeight="1">
      <x:c r="A25" s="12" t="s">
        <x:v>13</x:v>
      </x:c>
      <x:c r="B25" s="52" t="s">
        <x:v>23</x:v>
      </x:c>
      <x:c r="C25" s="53"/>
      <x:c r="D25" s="53"/>
      <x:c r="E25" s="53"/>
      <x:c r="F25" s="54"/>
    </x:row>
    <x:row r="26" spans="1:6" s="1" customFormat="1" customHeight="1">
      <x:c r="A26" s="13" t="s">
        <x:v>20</x:v>
      </x:c>
      <x:c r="B26" s="55" t="s">
        <x:v>16</x:v>
      </x:c>
      <x:c r="C26" s="56"/>
      <x:c r="D26" s="56"/>
      <x:c r="E26" s="56"/>
      <x:c r="F26" s="57"/>
    </x:row>
  </x:sheetData>
  <x:mergeCells count="26">
    <x:mergeCell ref="B4:F4"/>
    <x:mergeCell ref="A5:A8"/>
    <x:mergeCell ref="B5:B7"/>
    <x:mergeCell ref="C5:C7"/>
    <x:mergeCell ref="E5:E7"/>
    <x:mergeCell ref="F5:F7"/>
    <x:mergeCell ref="A9:A10"/>
    <x:mergeCell ref="D9:F9"/>
    <x:mergeCell ref="B11:F12"/>
    <x:mergeCell ref="B13:F13"/>
    <x:mergeCell ref="B14:F14"/>
    <x:mergeCell ref="A1:F1"/>
    <x:mergeCell ref="E2:F2"/>
    <x:mergeCell ref="D10:F10"/>
    <x:mergeCell ref="D22:F22"/>
    <x:mergeCell ref="C17:C19"/>
    <x:mergeCell ref="E17:E19"/>
    <x:mergeCell ref="F17:F19"/>
    <x:mergeCell ref="B25:F25"/>
    <x:mergeCell ref="B26:F26"/>
    <x:mergeCell ref="A17:A20"/>
    <x:mergeCell ref="B17:B19"/>
    <x:mergeCell ref="B16:F16"/>
    <x:mergeCell ref="A21:A22"/>
    <x:mergeCell ref="D21:F21"/>
    <x:mergeCell ref="B23:F24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97" firstPageNumber="1" fitToWidth="1" fitToHeight="1" orientation="portrait" usePrinterDefaults="1" blackAndWhite="0" draft="0" useFirstPageNumber="0" horizontalDpi="600" verticalDpi="600" copies="1"/>
  <x:rowBreaks count="1" manualBreakCount="1">
    <x:brk id="26" min="0" max="1048575" man="1" pt="0"/>
  </x:rowBreaks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F50"/>
  <x:sheetViews>
    <x:sheetView showGridLines="0" topLeftCell="A1" zoomScaleNormal="100" workbookViewId="0">
      <x:selection activeCell="A1" activeCellId="0" sqref="A1:F1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ht="21.600000000000001">
      <x:c r="A1" s="58" t="s">
        <x:v>31</x:v>
      </x:c>
      <x:c r="B1" s="58"/>
      <x:c r="C1" s="58"/>
      <x:c r="D1" s="58"/>
      <x:c r="E1" s="58"/>
      <x:c r="F1" s="58"/>
    </x:row>
    <x:row r="2" spans="1:6" customHeight="1">
      <x:c r="A2" s="4"/>
      <x:c r="B2" s="5"/>
      <x:c r="C2" s="5"/>
      <x:c r="D2" s="5"/>
      <x:c r="E2" s="59" t="s">
        <x:v>9</x:v>
      </x:c>
      <x:c r="F2" s="59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19</x:v>
      </x:c>
      <x:c r="B4" s="27" t="s">
        <x:v>41</x:v>
      </x:c>
      <x:c r="C4" s="28"/>
      <x:c r="D4" s="28"/>
      <x:c r="E4" s="28"/>
      <x:c r="F4" s="29"/>
    </x:row>
    <x:row r="5" spans="1:6" customHeight="1">
      <x:c r="A5" s="30" t="s">
        <x:v>22</x:v>
      </x:c>
      <x:c r="B5" s="33" t="s">
        <x:v>18</x:v>
      </x:c>
      <x:c r="C5" s="36" t="s">
        <x:v>17</x:v>
      </x:c>
      <x:c r="D5" s="19" t="s">
        <x:v>15</x:v>
      </x:c>
      <x:c r="E5" s="36" t="s">
        <x:v>24</x:v>
      </x:c>
      <x:c r="F5" s="39" t="s">
        <x:v>8</x:v>
      </x:c>
    </x:row>
    <x:row r="6" spans="1:6" customHeight="1">
      <x:c r="A6" s="31"/>
      <x:c r="B6" s="34"/>
      <x:c r="C6" s="37"/>
      <x:c r="D6" s="20" t="s">
        <x:v>25</x:v>
      </x:c>
      <x:c r="E6" s="37"/>
      <x:c r="F6" s="40"/>
    </x:row>
    <x:row r="7" spans="1:6" customHeight="1">
      <x:c r="A7" s="31"/>
      <x:c r="B7" s="35"/>
      <x:c r="C7" s="38"/>
      <x:c r="D7" s="21" t="s">
        <x:v>2</x:v>
      </x:c>
      <x:c r="E7" s="38"/>
      <x:c r="F7" s="41"/>
    </x:row>
    <x:row r="8" spans="1:6" customHeight="1">
      <x:c r="A8" s="32"/>
      <x:c r="B8" s="8" t="s">
        <x:v>45</x:v>
      </x:c>
      <x:c r="C8" s="9" t="s">
        <x:v>46</x:v>
      </x:c>
      <x:c r="D8" s="10">
        <x:v>2939540</x:v>
      </x:c>
      <x:c r="E8" s="10">
        <x:v>2939540</x:v>
      </x:c>
      <x:c r="F8" s="11">
        <x:f>E8/D8*100</x:f>
        <x:v>100</x:v>
      </x:c>
    </x:row>
    <x:row r="9" spans="1:6" customHeight="1">
      <x:c r="A9" s="30" t="s">
        <x:v>21</x:v>
      </x:c>
      <x:c r="B9" s="15" t="s">
        <x:v>14</x:v>
      </x:c>
      <x:c r="C9" s="19" t="s">
        <x:v>4</x:v>
      </x:c>
      <x:c r="D9" s="42" t="s">
        <x:v>30</x:v>
      </x:c>
      <x:c r="E9" s="43"/>
      <x:c r="F9" s="44"/>
    </x:row>
    <x:row r="10" spans="1:6" customHeight="1">
      <x:c r="A10" s="32"/>
      <x:c r="B10" s="16" t="s">
        <x:v>28</x:v>
      </x:c>
      <x:c r="C10" s="14" t="s">
        <x:v>5</x:v>
      </x:c>
      <x:c r="D10" s="61" t="s">
        <x:v>7</x:v>
      </x:c>
      <x:c r="E10" s="62"/>
      <x:c r="F10" s="63"/>
    </x:row>
    <x:row r="11" spans="1:6" customHeight="1">
      <x:c r="A11" s="17" t="s">
        <x:v>16</x:v>
      </x:c>
      <x:c r="B11" s="45" t="s">
        <x:v>0</x:v>
      </x:c>
      <x:c r="C11" s="46"/>
      <x:c r="D11" s="47"/>
      <x:c r="E11" s="47"/>
      <x:c r="F11" s="48"/>
    </x:row>
    <x:row r="12" spans="1:6" customHeight="1">
      <x:c r="A12" s="18" t="s">
        <x:v>12</x:v>
      </x:c>
      <x:c r="B12" s="49"/>
      <x:c r="C12" s="50"/>
      <x:c r="D12" s="50"/>
      <x:c r="E12" s="50"/>
      <x:c r="F12" s="51"/>
    </x:row>
    <x:row r="13" spans="1:6" customHeight="1">
      <x:c r="A13" s="12" t="s">
        <x:v>13</x:v>
      </x:c>
      <x:c r="B13" s="52" t="s">
        <x:v>23</x:v>
      </x:c>
      <x:c r="C13" s="53"/>
      <x:c r="D13" s="53"/>
      <x:c r="E13" s="53"/>
      <x:c r="F13" s="54"/>
    </x:row>
    <x:row r="14" spans="1:6" customHeight="1">
      <x:c r="A14" s="13" t="s">
        <x:v>20</x:v>
      </x:c>
      <x:c r="B14" s="55" t="s">
        <x:v>16</x:v>
      </x:c>
      <x:c r="C14" s="56"/>
      <x:c r="D14" s="56"/>
      <x:c r="E14" s="56"/>
      <x:c r="F14" s="57"/>
    </x:row>
    <x:row r="16" spans="1:6" s="1" customFormat="1" customHeight="1">
      <x:c r="A16" s="7" t="s">
        <x:v>19</x:v>
      </x:c>
      <x:c r="B16" s="27" t="s">
        <x:v>42</x:v>
      </x:c>
      <x:c r="C16" s="28"/>
      <x:c r="D16" s="28"/>
      <x:c r="E16" s="28"/>
      <x:c r="F16" s="29"/>
    </x:row>
    <x:row r="17" spans="1:6" s="1" customFormat="1" customHeight="1">
      <x:c r="A17" s="30" t="s">
        <x:v>22</x:v>
      </x:c>
      <x:c r="B17" s="33" t="s">
        <x:v>18</x:v>
      </x:c>
      <x:c r="C17" s="36" t="s">
        <x:v>17</x:v>
      </x:c>
      <x:c r="D17" s="19" t="s">
        <x:v>15</x:v>
      </x:c>
      <x:c r="E17" s="36" t="s">
        <x:v>24</x:v>
      </x:c>
      <x:c r="F17" s="39" t="s">
        <x:v>8</x:v>
      </x:c>
    </x:row>
    <x:row r="18" spans="1:6" s="1" customFormat="1" customHeight="1">
      <x:c r="A18" s="31"/>
      <x:c r="B18" s="34"/>
      <x:c r="C18" s="37"/>
      <x:c r="D18" s="20" t="s">
        <x:v>25</x:v>
      </x:c>
      <x:c r="E18" s="37"/>
      <x:c r="F18" s="40"/>
    </x:row>
    <x:row r="19" spans="1:6" s="1" customFormat="1" customHeight="1">
      <x:c r="A19" s="31"/>
      <x:c r="B19" s="35"/>
      <x:c r="C19" s="38"/>
      <x:c r="D19" s="21" t="s">
        <x:v>2</x:v>
      </x:c>
      <x:c r="E19" s="38"/>
      <x:c r="F19" s="41"/>
    </x:row>
    <x:row r="20" spans="1:6" s="1" customFormat="1" customHeight="1">
      <x:c r="A20" s="32"/>
      <x:c r="B20" s="8" t="s">
        <x:v>53</x:v>
      </x:c>
      <x:c r="C20" s="9" t="s">
        <x:v>46</x:v>
      </x:c>
      <x:c r="D20" s="10">
        <x:v>2939540</x:v>
      </x:c>
      <x:c r="E20" s="10">
        <x:v>2939540</x:v>
      </x:c>
      <x:c r="F20" s="11">
        <x:f>E20/D20*100</x:f>
        <x:v>100</x:v>
      </x:c>
    </x:row>
    <x:row r="21" spans="1:6" s="1" customFormat="1" customHeight="1">
      <x:c r="A21" s="30" t="s">
        <x:v>21</x:v>
      </x:c>
      <x:c r="B21" s="15" t="s">
        <x:v>14</x:v>
      </x:c>
      <x:c r="C21" s="19" t="s">
        <x:v>4</x:v>
      </x:c>
      <x:c r="D21" s="42" t="s">
        <x:v>30</x:v>
      </x:c>
      <x:c r="E21" s="43"/>
      <x:c r="F21" s="44"/>
    </x:row>
    <x:row r="22" spans="1:6" s="1" customFormat="1" customHeight="1">
      <x:c r="A22" s="32"/>
      <x:c r="B22" s="16" t="s">
        <x:v>44</x:v>
      </x:c>
      <x:c r="C22" s="14" t="s">
        <x:v>48</x:v>
      </x:c>
      <x:c r="D22" s="61" t="s">
        <x:v>39</x:v>
      </x:c>
      <x:c r="E22" s="62"/>
      <x:c r="F22" s="63"/>
    </x:row>
    <x:row r="23" spans="1:6" s="1" customFormat="1" customHeight="1">
      <x:c r="A23" s="17" t="s">
        <x:v>16</x:v>
      </x:c>
      <x:c r="B23" s="45" t="s">
        <x:v>0</x:v>
      </x:c>
      <x:c r="C23" s="46"/>
      <x:c r="D23" s="47"/>
      <x:c r="E23" s="47"/>
      <x:c r="F23" s="48"/>
    </x:row>
    <x:row r="24" spans="1:6" s="1" customFormat="1" customHeight="1">
      <x:c r="A24" s="18" t="s">
        <x:v>12</x:v>
      </x:c>
      <x:c r="B24" s="49"/>
      <x:c r="C24" s="50"/>
      <x:c r="D24" s="50"/>
      <x:c r="E24" s="50"/>
      <x:c r="F24" s="51"/>
    </x:row>
    <x:row r="25" spans="1:6" s="1" customFormat="1" customHeight="1">
      <x:c r="A25" s="12" t="s">
        <x:v>13</x:v>
      </x:c>
      <x:c r="B25" s="52" t="s">
        <x:v>23</x:v>
      </x:c>
      <x:c r="C25" s="53"/>
      <x:c r="D25" s="53"/>
      <x:c r="E25" s="53"/>
      <x:c r="F25" s="54"/>
    </x:row>
    <x:row r="26" spans="1:6" s="1" customFormat="1" customHeight="1">
      <x:c r="A26" s="13" t="s">
        <x:v>20</x:v>
      </x:c>
      <x:c r="B26" s="55" t="s">
        <x:v>16</x:v>
      </x:c>
      <x:c r="C26" s="56"/>
      <x:c r="D26" s="56"/>
      <x:c r="E26" s="56"/>
      <x:c r="F26" s="57"/>
    </x:row>
    <x:row r="27" spans="1:1" s="1" customFormat="1" customHeight="1">
      <x:c r="A27" s="3"/>
    </x:row>
    <x:row r="28" spans="1:6" s="1" customFormat="1" customHeight="1">
      <x:c r="A28" s="7" t="s">
        <x:v>19</x:v>
      </x:c>
      <x:c r="B28" s="27" t="s">
        <x:v>43</x:v>
      </x:c>
      <x:c r="C28" s="28"/>
      <x:c r="D28" s="28"/>
      <x:c r="E28" s="28"/>
      <x:c r="F28" s="29"/>
    </x:row>
    <x:row r="29" spans="1:6" s="1" customFormat="1" customHeight="1">
      <x:c r="A29" s="30" t="s">
        <x:v>22</x:v>
      </x:c>
      <x:c r="B29" s="33" t="s">
        <x:v>18</x:v>
      </x:c>
      <x:c r="C29" s="36" t="s">
        <x:v>17</x:v>
      </x:c>
      <x:c r="D29" s="19" t="s">
        <x:v>15</x:v>
      </x:c>
      <x:c r="E29" s="36" t="s">
        <x:v>24</x:v>
      </x:c>
      <x:c r="F29" s="39" t="s">
        <x:v>8</x:v>
      </x:c>
    </x:row>
    <x:row r="30" spans="1:6" s="1" customFormat="1" customHeight="1">
      <x:c r="A30" s="31"/>
      <x:c r="B30" s="34"/>
      <x:c r="C30" s="37"/>
      <x:c r="D30" s="20" t="s">
        <x:v>25</x:v>
      </x:c>
      <x:c r="E30" s="37"/>
      <x:c r="F30" s="40"/>
    </x:row>
    <x:row r="31" spans="1:6" s="1" customFormat="1" customHeight="1">
      <x:c r="A31" s="31"/>
      <x:c r="B31" s="35"/>
      <x:c r="C31" s="38"/>
      <x:c r="D31" s="21" t="s">
        <x:v>2</x:v>
      </x:c>
      <x:c r="E31" s="38"/>
      <x:c r="F31" s="41"/>
    </x:row>
    <x:row r="32" spans="1:6" s="1" customFormat="1" customHeight="1">
      <x:c r="A32" s="32"/>
      <x:c r="B32" s="8" t="s">
        <x:v>51</x:v>
      </x:c>
      <x:c r="C32" s="9" t="s">
        <x:v>52</x:v>
      </x:c>
      <x:c r="D32" s="10">
        <x:v>3213850</x:v>
      </x:c>
      <x:c r="E32" s="10">
        <x:v>3213850</x:v>
      </x:c>
      <x:c r="F32" s="11">
        <x:f>E32/D32*100</x:f>
        <x:v>100</x:v>
      </x:c>
    </x:row>
    <x:row r="33" spans="1:6" s="1" customFormat="1" customHeight="1">
      <x:c r="A33" s="30" t="s">
        <x:v>21</x:v>
      </x:c>
      <x:c r="B33" s="15" t="s">
        <x:v>14</x:v>
      </x:c>
      <x:c r="C33" s="19" t="s">
        <x:v>4</x:v>
      </x:c>
      <x:c r="D33" s="42" t="s">
        <x:v>30</x:v>
      </x:c>
      <x:c r="E33" s="43"/>
      <x:c r="F33" s="44"/>
    </x:row>
    <x:row r="34" spans="1:6" s="1" customFormat="1" customHeight="1">
      <x:c r="A34" s="32"/>
      <x:c r="B34" s="16" t="s">
        <x:v>28</x:v>
      </x:c>
      <x:c r="C34" s="14" t="s">
        <x:v>5</x:v>
      </x:c>
      <x:c r="D34" s="61" t="s">
        <x:v>7</x:v>
      </x:c>
      <x:c r="E34" s="62"/>
      <x:c r="F34" s="63"/>
    </x:row>
    <x:row r="35" spans="1:6" s="1" customFormat="1" customHeight="1">
      <x:c r="A35" s="17" t="s">
        <x:v>16</x:v>
      </x:c>
      <x:c r="B35" s="45" t="s">
        <x:v>0</x:v>
      </x:c>
      <x:c r="C35" s="46"/>
      <x:c r="D35" s="47"/>
      <x:c r="E35" s="47"/>
      <x:c r="F35" s="48"/>
    </x:row>
    <x:row r="36" spans="1:6" s="1" customFormat="1" customHeight="1">
      <x:c r="A36" s="18" t="s">
        <x:v>12</x:v>
      </x:c>
      <x:c r="B36" s="49"/>
      <x:c r="C36" s="50"/>
      <x:c r="D36" s="50"/>
      <x:c r="E36" s="50"/>
      <x:c r="F36" s="51"/>
    </x:row>
    <x:row r="37" spans="1:6" s="1" customFormat="1" customHeight="1">
      <x:c r="A37" s="12" t="s">
        <x:v>13</x:v>
      </x:c>
      <x:c r="B37" s="52" t="s">
        <x:v>23</x:v>
      </x:c>
      <x:c r="C37" s="53"/>
      <x:c r="D37" s="53"/>
      <x:c r="E37" s="53"/>
      <x:c r="F37" s="54"/>
    </x:row>
    <x:row r="38" spans="1:6" s="1" customFormat="1" customHeight="1">
      <x:c r="A38" s="13" t="s">
        <x:v>20</x:v>
      </x:c>
      <x:c r="B38" s="55" t="s">
        <x:v>16</x:v>
      </x:c>
      <x:c r="C38" s="56"/>
      <x:c r="D38" s="56"/>
      <x:c r="E38" s="56"/>
      <x:c r="F38" s="57"/>
    </x:row>
    <x:row r="39" spans="1:1" s="1" customFormat="1" customHeight="1">
      <x:c r="A39" s="3"/>
    </x:row>
    <x:row r="40" spans="1:6" s="1" customFormat="1" customHeight="1">
      <x:c r="A40" s="7" t="s">
        <x:v>19</x:v>
      </x:c>
      <x:c r="B40" s="27" t="s">
        <x:v>38</x:v>
      </x:c>
      <x:c r="C40" s="28"/>
      <x:c r="D40" s="28"/>
      <x:c r="E40" s="28"/>
      <x:c r="F40" s="29"/>
    </x:row>
    <x:row r="41" spans="1:6" s="1" customFormat="1" customHeight="1">
      <x:c r="A41" s="30" t="s">
        <x:v>22</x:v>
      </x:c>
      <x:c r="B41" s="33" t="s">
        <x:v>18</x:v>
      </x:c>
      <x:c r="C41" s="36" t="s">
        <x:v>17</x:v>
      </x:c>
      <x:c r="D41" s="19" t="s">
        <x:v>15</x:v>
      </x:c>
      <x:c r="E41" s="36" t="s">
        <x:v>24</x:v>
      </x:c>
      <x:c r="F41" s="39" t="s">
        <x:v>8</x:v>
      </x:c>
    </x:row>
    <x:row r="42" spans="1:6" s="1" customFormat="1" customHeight="1">
      <x:c r="A42" s="31"/>
      <x:c r="B42" s="34"/>
      <x:c r="C42" s="37"/>
      <x:c r="D42" s="20" t="s">
        <x:v>25</x:v>
      </x:c>
      <x:c r="E42" s="37"/>
      <x:c r="F42" s="40"/>
    </x:row>
    <x:row r="43" spans="1:6" s="1" customFormat="1" customHeight="1">
      <x:c r="A43" s="31"/>
      <x:c r="B43" s="35"/>
      <x:c r="C43" s="38"/>
      <x:c r="D43" s="21" t="s">
        <x:v>2</x:v>
      </x:c>
      <x:c r="E43" s="38"/>
      <x:c r="F43" s="41"/>
    </x:row>
    <x:row r="44" spans="1:6" s="1" customFormat="1" customHeight="1">
      <x:c r="A44" s="32"/>
      <x:c r="B44" s="8" t="s">
        <x:v>50</x:v>
      </x:c>
      <x:c r="C44" s="9" t="s">
        <x:v>32</x:v>
      </x:c>
      <x:c r="D44" s="10">
        <x:v>2509000</x:v>
      </x:c>
      <x:c r="E44" s="10">
        <x:v>2509000</x:v>
      </x:c>
      <x:c r="F44" s="11">
        <x:f>E44/D44*100</x:f>
        <x:v>100</x:v>
      </x:c>
    </x:row>
    <x:row r="45" spans="1:6" s="1" customFormat="1" customHeight="1">
      <x:c r="A45" s="30" t="s">
        <x:v>21</x:v>
      </x:c>
      <x:c r="B45" s="15" t="s">
        <x:v>14</x:v>
      </x:c>
      <x:c r="C45" s="19" t="s">
        <x:v>4</x:v>
      </x:c>
      <x:c r="D45" s="42" t="s">
        <x:v>30</x:v>
      </x:c>
      <x:c r="E45" s="43"/>
      <x:c r="F45" s="44"/>
    </x:row>
    <x:row r="46" spans="1:6" s="1" customFormat="1" customHeight="1">
      <x:c r="A46" s="32"/>
      <x:c r="B46" s="16" t="s">
        <x:v>47</x:v>
      </x:c>
      <x:c r="C46" s="14" t="s">
        <x:v>49</x:v>
      </x:c>
      <x:c r="D46" s="61" t="s">
        <x:v>6</x:v>
      </x:c>
      <x:c r="E46" s="62"/>
      <x:c r="F46" s="63"/>
    </x:row>
    <x:row r="47" spans="1:6" s="1" customFormat="1" customHeight="1">
      <x:c r="A47" s="17" t="s">
        <x:v>16</x:v>
      </x:c>
      <x:c r="B47" s="45" t="s">
        <x:v>0</x:v>
      </x:c>
      <x:c r="C47" s="46"/>
      <x:c r="D47" s="47"/>
      <x:c r="E47" s="47"/>
      <x:c r="F47" s="48"/>
    </x:row>
    <x:row r="48" spans="1:6" s="1" customFormat="1" customHeight="1">
      <x:c r="A48" s="18" t="s">
        <x:v>12</x:v>
      </x:c>
      <x:c r="B48" s="49"/>
      <x:c r="C48" s="50"/>
      <x:c r="D48" s="50"/>
      <x:c r="E48" s="50"/>
      <x:c r="F48" s="51"/>
    </x:row>
    <x:row r="49" spans="1:6" s="1" customFormat="1" customHeight="1">
      <x:c r="A49" s="12" t="s">
        <x:v>13</x:v>
      </x:c>
      <x:c r="B49" s="52" t="s">
        <x:v>23</x:v>
      </x:c>
      <x:c r="C49" s="53"/>
      <x:c r="D49" s="53"/>
      <x:c r="E49" s="53"/>
      <x:c r="F49" s="54"/>
    </x:row>
    <x:row r="50" spans="1:6" s="1" customFormat="1" customHeight="1">
      <x:c r="A50" s="13" t="s">
        <x:v>20</x:v>
      </x:c>
      <x:c r="B50" s="55" t="s">
        <x:v>16</x:v>
      </x:c>
      <x:c r="C50" s="56"/>
      <x:c r="D50" s="56"/>
      <x:c r="E50" s="56"/>
      <x:c r="F50" s="57"/>
    </x:row>
  </x:sheetData>
  <x:mergeCells count="50"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3:F13"/>
    <x:mergeCell ref="B11:F12"/>
    <x:mergeCell ref="B26:F26"/>
    <x:mergeCell ref="B16:F16"/>
    <x:mergeCell ref="A17:A20"/>
    <x:mergeCell ref="B17:B19"/>
    <x:mergeCell ref="C17:C19"/>
    <x:mergeCell ref="E17:E19"/>
    <x:mergeCell ref="F17:F19"/>
    <x:mergeCell ref="A21:A22"/>
    <x:mergeCell ref="D21:F21"/>
    <x:mergeCell ref="D22:F22"/>
    <x:mergeCell ref="B25:F25"/>
    <x:mergeCell ref="B23:F24"/>
    <x:mergeCell ref="B38:F38"/>
    <x:mergeCell ref="B28:F28"/>
    <x:mergeCell ref="A29:A32"/>
    <x:mergeCell ref="B29:B31"/>
    <x:mergeCell ref="C29:C31"/>
    <x:mergeCell ref="E29:E31"/>
    <x:mergeCell ref="F29:F31"/>
    <x:mergeCell ref="A33:A34"/>
    <x:mergeCell ref="D33:F33"/>
    <x:mergeCell ref="D34:F34"/>
    <x:mergeCell ref="B37:F37"/>
    <x:mergeCell ref="B35:F36"/>
    <x:mergeCell ref="B50:F50"/>
    <x:mergeCell ref="B40:F40"/>
    <x:mergeCell ref="A41:A44"/>
    <x:mergeCell ref="B41:B43"/>
    <x:mergeCell ref="C41:C43"/>
    <x:mergeCell ref="E41:E43"/>
    <x:mergeCell ref="F41:F43"/>
    <x:mergeCell ref="A45:A46"/>
    <x:mergeCell ref="D45:F45"/>
    <x:mergeCell ref="D46:F46"/>
    <x:mergeCell ref="B49:F49"/>
    <x:mergeCell ref="B47:F48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2016_9(물품)</vt:lpstr>
      <vt:lpstr>2016_9(공사)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17</cp:revision>
  <cp:lastPrinted>2016-03-07T04:26:59.000</cp:lastPrinted>
  <dcterms:created xsi:type="dcterms:W3CDTF">2007-03-01T04:52:06.000</dcterms:created>
  <dcterms:modified xsi:type="dcterms:W3CDTF">2016-10-07T03:24:10.728</dcterms:modified>
  <cp:version>0906.0100.01</cp:version>
</cp:coreProperties>
</file>